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5" windowHeight="11025" tabRatio="565"/>
  </bookViews>
  <sheets>
    <sheet name="прайс КЖ"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новинки">#REF!</definedName>
    <definedName name="_xlnm._FilterDatabase" localSheetId="0" hidden="1">'прайс КЖ'!$A$6:$K$2168</definedName>
    <definedName name="А">#REF!</definedName>
    <definedName name="аа">'прайс КЖ'!$E$1849</definedName>
    <definedName name="АДРЕСНЫЕ_ПАПКИ">'прайс КЖ'!#REF!</definedName>
    <definedName name="АДРЕСНЫЕ_ПАПКИ__при_покупке_от_500шт._Скидка_35">'прайс КЖ'!$E$2089</definedName>
    <definedName name="Альбомы__Я_РОДИЛСЯ">'прайс КЖ'!$E$2083</definedName>
    <definedName name="антитеррор">'прайс КЖ'!#REF!</definedName>
    <definedName name="б">#REF!</definedName>
    <definedName name="библиотека">'прайс КЖ'!$E$819</definedName>
    <definedName name="БИБЛИОТЕКА___МУЗЕЙ">'прайс КЖ'!$E$819</definedName>
    <definedName name="БЛАГОДАРНОСТИ">'прайс КЖ'!$E$1521</definedName>
    <definedName name="БЛАНК__МЕНЮ">'прайс КЖ'!$E$600</definedName>
    <definedName name="БЛАНКИ">'прайс КЖ'!$E$2112</definedName>
    <definedName name="блокноты">'прайс КЖ'!$E$851</definedName>
    <definedName name="БЛОКНОТЫ__ТЕТРАДИ__ЕЖЕДНЕВНИКИ">'прайс КЖ'!$E$851</definedName>
    <definedName name="в_печати">'прайс КЖ'!#REF!</definedName>
    <definedName name="Впечати">#REF!</definedName>
    <definedName name="вырубные">#REF!</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#REF!</definedName>
    <definedName name="грамотыдоо">'прайс КЖ'!$E$1436</definedName>
    <definedName name="ГТО">'прайс КЖ'!#REF!</definedName>
    <definedName name="д">#REF!</definedName>
    <definedName name="ДЕЛОПРОИЗВОДСТВО___КАДРЫ__БУХ.УЧЕТ__ТОРГОВЛЯ__СКЛАД">'прайс КЖ'!$E$421</definedName>
    <definedName name="Деревянные_наборы_для_творчества">'[2]ДЕТСКИЕ КНИГИ'!$E$470</definedName>
    <definedName name="ДЕТСКИЕ_КНИГИ">#REF!</definedName>
    <definedName name="ДЕТСКОЕ_ТВОРЧЕСТВО">[3]Лист1!$E$1543</definedName>
    <definedName name="ДИПЛОМЫ_И_ГРАМОТЫ_ДЛЯ_ОО">'прайс КЖ'!$E$1436</definedName>
    <definedName name="ДЛЯ_ВЕЧЕРНИХ_ОУ__СПО__ВУЗов">'прайс КЖ'!$E$1231</definedName>
    <definedName name="ДЛЯ_ДОО">'прайс КЖ'!$E$1317</definedName>
    <definedName name="ДЛЯ_ДОПОЛНИТЕЛЬНОГО_ОБРАЗОВАНИЯ">'прайс КЖ'!$E$1279</definedName>
    <definedName name="ДЛЯ_ЗАНЯТИЙ_СПОРТОМ">'прайс КЖ'!$E$726</definedName>
    <definedName name="ДЛЯ_МУЗЫКАЛЬНЫХ_ШКОЛ_И_ШКОЛ_ИСКУССТВ">'прайс КЖ'!$E$1299</definedName>
    <definedName name="ДЛЯ_ОРГАНИЗАЦИЙ_ПИЩЕВОГО_ПРОИЗВОДСТВА__ПРЕДПРИЯТИЙ_ОБЩЕСТВЕННОГО_ПИТАНИЯ">'прайс КЖ'!$E$2120</definedName>
    <definedName name="ДЛЯ_ОХРАННЫХ_ОРГАНИЗАЦИЙ">'прайс КЖ'!$E$700</definedName>
    <definedName name="ДЛЯ_ПСИХОЛОГА__ЛОГОПЕДА_И_КОРРЕКЦИОННЫХ_ЗАНЯТИЙ">'прайс КЖ'!$E$1253</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'прайс КЖ'!$E$1019</definedName>
    <definedName name="доо">'прайс КЖ'!$E$1317</definedName>
    <definedName name="допобр">'прайс КЖ'!$E$1279</definedName>
    <definedName name="ДОШКОЛЬНОЕ_ОБРАЗОВАНИЕ">#REF!</definedName>
    <definedName name="ЕГЭ_И_ГИА">'прайс КЖ'!$E$1222</definedName>
    <definedName name="ж">#REF!</definedName>
    <definedName name="жж">#REF!</definedName>
    <definedName name="ЖУРНАЛЫ_ДЛЯ_АДМИНИСТРАЦИИ_ОО_И_ДОО">'прайс КЖ'!$E$1178</definedName>
    <definedName name="ЖУРНАЛЫ_И_БЛАНКИ_ДЛЯ_ОО">'прайс КЖ'!$E$1019</definedName>
    <definedName name="ЖУРНАЛЫ_ИНСТРУКТАЖА_ПО_АНТИТЕРРОРИСТИЧЕСКОЙ_БЕЗОПАСНОСТИ">'прайс КЖ'!#REF!</definedName>
    <definedName name="жэ">#REF!</definedName>
    <definedName name="ЗА_СПОРТИВНЫЕ_ДОСТИЖЕНИЯ">'прайс КЖ'!#REF!</definedName>
    <definedName name="й7">#REF!</definedName>
    <definedName name="йфя1">[4]Лист2!$A$1:$G$1030</definedName>
    <definedName name="йфя11">'[4]Прайс с новыми ценами'!$A$5:$K$5174</definedName>
    <definedName name="йцу">#REF!</definedName>
    <definedName name="КАЛЕНДАРИ">[5]Лист1!$E$2206</definedName>
    <definedName name="КАРАНДАШИ__ЦИРКУЛИ">[6]Лист1!$E$2013</definedName>
    <definedName name="КЛАССНЫЕ_ЖУРНАЛЫ">'прайс КЖ'!$E$1020</definedName>
    <definedName name="Код">'прайс КЖ'!$D$6</definedName>
    <definedName name="коды">#REF!</definedName>
    <definedName name="Комплекты_плакатов">#REF!</definedName>
    <definedName name="Конструкторы">'[7]ДЕТСКИЕ КНИГИ'!$E$698</definedName>
    <definedName name="Костюм_парикмахера__фартук__накидка_.__Рост_134_140_см">#REF!</definedName>
    <definedName name="лагерь">'прайс КЖ'!$E$1171</definedName>
    <definedName name="ЛЕТНИЙ_ОЗДОРОВИТЕЛЬНЫЙ_ЛАГЕРЬ">'прайс КЖ'!$E$1171</definedName>
    <definedName name="Логопедические_игры">#REF!</definedName>
    <definedName name="м">[12]Лист2!$A:$IV</definedName>
    <definedName name="мапед">#REF!</definedName>
    <definedName name="музыкалка">'прайс КЖ'!$E$1299</definedName>
    <definedName name="Наглядно_дидактические_комплекты__конструирование">#REF!</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[8]обложки!$A:$IV</definedName>
    <definedName name="ОБЩЕГО_НАЗНАЧЕНИЯ">'прайс КЖ'!$E$1696</definedName>
    <definedName name="ОБЩИЕ_ЖУРНАЛЫ_ДЛЯ_ОО">'прайс КЖ'!$E$1043</definedName>
    <definedName name="ОСНОВНЫЕ_РАЗДЕЛЫ_ПРАЙСА">#REF!</definedName>
    <definedName name="ОТКРЫТКИ">'прайс КЖ'!#REF!</definedName>
    <definedName name="охрана">'прайс КЖ'!$E$700</definedName>
    <definedName name="охранатруда">'прайс КЖ'!$E$201</definedName>
    <definedName name="п">#REF!</definedName>
    <definedName name="ПАПКИ__СКОРОСШИВАТЕЛИ">'прайс КЖ'!$E$2147</definedName>
    <definedName name="пи">#REF!</definedName>
    <definedName name="пищевка">'прайс КЖ'!$E$2120</definedName>
    <definedName name="ПЛАСТИЛИН">[6]Лист1!$E$1999</definedName>
    <definedName name="Пластилинография._Пластилиновое_конструирование">'[2]ДЕТСКИЕ КНИГИ'!$E$463</definedName>
    <definedName name="По_ТБ__охране_труда_и_пожарной_безопасности">'прайс КЖ'!$E$201</definedName>
    <definedName name="Поощрительные_карточки">'прайс КЖ'!$E$816</definedName>
    <definedName name="поощрялки">'прайс КЖ'!$E$816</definedName>
    <definedName name="ПРОИЗВОДСТВЕННЫЕ_ЖУРНАЛЫ__ЭЛЕКТРО">'прайс КЖ'!$E$611</definedName>
    <definedName name="производство">'прайс КЖ'!$E$611</definedName>
    <definedName name="ПРОЧИМ_ОРГАНИЗАЦИЯМ">'прайс КЖ'!$E$745</definedName>
    <definedName name="психолог">'прайс КЖ'!$E$1253</definedName>
    <definedName name="р">#REF!</definedName>
    <definedName name="РУЧКИ">[6]Лист1!$E$2028</definedName>
    <definedName name="С_ТИСНЕНИЕМ">'прайс КЖ'!$E$1682</definedName>
    <definedName name="санитар">'прайс КЖ'!$E$293</definedName>
    <definedName name="санитарные">'прайс КЖ'!$E$293</definedName>
    <definedName name="САНИТАРНЫЕ_ЖУРНАЛЫ__МЕДИЦИНСКИЕ_КАРТЫ_И_ЖУРНАЛЫ_ЗДОРОВЬЯ">'прайс КЖ'!$E$293</definedName>
    <definedName name="Свадьба">'прайс КЖ'!$E$2075</definedName>
    <definedName name="Серия__В_ПОМОЩЬ_АДМИНИСТРАЦИИ_ШКОЛЫ">#REF!</definedName>
    <definedName name="Серия__Для_образовательных_учреждений_VII_VIII_видов">#REF!</definedName>
    <definedName name="склад">'прайс КЖ'!$E$421</definedName>
    <definedName name="СМП">[9]СМП!$A:$IV</definedName>
    <definedName name="спорт">'прайс КЖ'!$E$726</definedName>
    <definedName name="СРЕДНЯЯ_ШКОЛА">#REF!</definedName>
    <definedName name="стройка">'прайс КЖ'!$E$672</definedName>
    <definedName name="СТРОИТЕЛЬНЫЕ_ЖУРНАЛЫ">'прайс КЖ'!$E$672</definedName>
    <definedName name="т">#REF!</definedName>
    <definedName name="таб">#REF!</definedName>
    <definedName name="таб1">'[4]Прайс с новыми ценами'!$A$5:$J$5174</definedName>
    <definedName name="таб2">#REF!</definedName>
    <definedName name="ТБохрана">'прайс КЖ'!$E$201</definedName>
    <definedName name="ТВ_3102">#REF!</definedName>
    <definedName name="ТВ_3108">#REF!</definedName>
    <definedName name="Тел_факс__8442__42_39_21__42_39_24__42_25_58______e_mail__manager_uchitel_izd.ru">#REF!</definedName>
    <definedName name="Тематические_карточки">#REF!</definedName>
    <definedName name="Тематические_плакаты">#REF!</definedName>
    <definedName name="тетради">'прайс КЖ'!$E$904</definedName>
    <definedName name="ТОЧИЛКИ">[6]Лист1!$E$2024</definedName>
    <definedName name="транспорт">'прайс КЖ'!$E$648</definedName>
    <definedName name="ТРАНСПОРТНЫЕ_ЖУРНАЛЫ">'прайс КЖ'!$E$648</definedName>
    <definedName name="тьб">#REF!</definedName>
    <definedName name="Учебные_плакаты">#REF!</definedName>
    <definedName name="учебныеплакаты">#REF!</definedName>
    <definedName name="Учим_правила_на_5">#REF!</definedName>
    <definedName name="ф">#REF!</definedName>
    <definedName name="ФГОС_ДО___ДИАГНОСТИЧЕСКИЙ_ИНСТРУМЕНТАРИЙ">#REF!</definedName>
    <definedName name="флаеры">'прайс КЖ'!$E$759</definedName>
    <definedName name="ФЛАЕРЫ__POS_МАТЕРИАЛЫ">'прайс КЖ'!$E$759</definedName>
    <definedName name="ФЛОМАСТЕРЫ">[6]Лист1!$E$2034</definedName>
    <definedName name="фыв">#REF!</definedName>
    <definedName name="х">#REF!</definedName>
    <definedName name="цена">'[1]цены закупки методкнига'!$A:$IV</definedName>
    <definedName name="ценаканц">'[10]цена канц'!$A:$IV</definedName>
    <definedName name="ч">#REF!</definedName>
    <definedName name="чыц">#REF!</definedName>
    <definedName name="ШИРМЫ">#REF!</definedName>
    <definedName name="ШНУРОВКА">'[2]ДЕТСКИЕ КНИГИ'!$E$448</definedName>
    <definedName name="ь111">#REF!</definedName>
    <definedName name="э">#REF!</definedName>
    <definedName name="эж">#REF!</definedName>
    <definedName name="я111">#REF!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[11]Лист2!$A$1:$G$430</definedName>
    <definedName name="ячс88">#REF!</definedName>
    <definedName name="ячсм">#REF!</definedName>
  </definedNames>
  <calcPr calcId="144525" fullCalcOnLoad="1" refMode="R1C1"/>
</workbook>
</file>

<file path=xl/comments1.xml><?xml version="1.0" encoding="utf-8"?>
<comments xmlns="http://schemas.openxmlformats.org/spreadsheetml/2006/main">
  <authors>
    <author>Бурцева Вика</author>
  </authors>
  <commentList>
    <comment ref="A6" authorId="0">
      <text>
        <r>
          <rPr>
            <b/>
            <sz val="9"/>
            <color indexed="81"/>
            <rFont val="Tahoma"/>
            <family val="2"/>
            <charset val="204"/>
          </rPr>
          <t>Издательство:</t>
        </r>
        <r>
          <rPr>
            <sz val="9"/>
            <color indexed="81"/>
            <rFont val="Tahoma"/>
            <family val="2"/>
            <charset val="204"/>
          </rPr>
          <t xml:space="preserve">
столбец №3 Штрихкод</t>
        </r>
      </text>
    </comment>
  </commentList>
</comments>
</file>

<file path=xl/sharedStrings.xml><?xml version="1.0" encoding="utf-8"?>
<sst xmlns="http://schemas.openxmlformats.org/spreadsheetml/2006/main" count="10926" uniqueCount="5920">
  <si>
    <t>Издательство "Учитель" г. Волгоград</t>
  </si>
  <si>
    <t>Тип товара</t>
  </si>
  <si>
    <t>Штрихкод</t>
  </si>
  <si>
    <t>Код</t>
  </si>
  <si>
    <t xml:space="preserve">Наименование </t>
  </si>
  <si>
    <t>Стандарт
пачки</t>
  </si>
  <si>
    <t>Заказ</t>
  </si>
  <si>
    <t>Фото</t>
  </si>
  <si>
    <t>Видеоролик</t>
  </si>
  <si>
    <t>Транспорт</t>
  </si>
  <si>
    <t>БЛАНКИ</t>
  </si>
  <si>
    <t>Спорт</t>
  </si>
  <si>
    <t>ОТКРЫТКИ</t>
  </si>
  <si>
    <t>КЖ-4272</t>
  </si>
  <si>
    <t>фото</t>
  </si>
  <si>
    <t>КЖ-4273</t>
  </si>
  <si>
    <t>КЖ-4274</t>
  </si>
  <si>
    <t>КЖ-4275</t>
  </si>
  <si>
    <t>Журнал ежедневной регистрации параметров температуры и влажности в помещениях для хранения лекарственных препаратов, медицинских изделий и биологически активных добавок (Формат А4, блок писчая 60, обложка офсет 160) 64 стр.</t>
  </si>
  <si>
    <t>КЖ-4276</t>
  </si>
  <si>
    <t>КЖ-4293</t>
  </si>
  <si>
    <t>Медицина</t>
  </si>
  <si>
    <t>КЖ-4524</t>
  </si>
  <si>
    <t>КЖ-4664</t>
  </si>
  <si>
    <t>Журналы ОО</t>
  </si>
  <si>
    <t>4680088305875</t>
  </si>
  <si>
    <t>КЖ-1771</t>
  </si>
  <si>
    <t>4680088306636</t>
  </si>
  <si>
    <t>КЖ-1784</t>
  </si>
  <si>
    <t>Грамоты и дипломы</t>
  </si>
  <si>
    <t>4680088301778</t>
  </si>
  <si>
    <t>КЖ-1544уп</t>
  </si>
  <si>
    <t>4680088302874</t>
  </si>
  <si>
    <t>КЖ-1760</t>
  </si>
  <si>
    <t>4630075875973</t>
  </si>
  <si>
    <t>КЖ-1704</t>
  </si>
  <si>
    <t>4630075878066</t>
  </si>
  <si>
    <t>КЖ-1713</t>
  </si>
  <si>
    <t>Журнал регистрации накладных (Формат А4, блок писчая 60, обложка офсет 160) 32 стр.</t>
  </si>
  <si>
    <t>4630075878059</t>
  </si>
  <si>
    <t>КЖ-1712</t>
  </si>
  <si>
    <t>4630075878073</t>
  </si>
  <si>
    <t>КЖ-1714</t>
  </si>
  <si>
    <t>Торговый журнал работника мелкорозничной торговли (Формат А4, блок писчая 60, обложка офсет 160) 32 стр.</t>
  </si>
  <si>
    <t>Журналы</t>
  </si>
  <si>
    <t>КЖ-168/1</t>
  </si>
  <si>
    <t>ФОТО</t>
  </si>
  <si>
    <t>КЖ-118/1</t>
  </si>
  <si>
    <t>Открытка-конверт для денег</t>
  </si>
  <si>
    <t>462002984592300031</t>
  </si>
  <si>
    <t>КД-31</t>
  </si>
  <si>
    <t>Открытка-конверт для денег "С Новым Годом!": тиснение фольгой "серебро" (Код цены А)  (Мелов. картон, пл. 200, тиснение фольгой "серебро", УФ-лак)  85*165мм</t>
  </si>
  <si>
    <t>462002984608100230</t>
  </si>
  <si>
    <t>КД-230</t>
  </si>
  <si>
    <t>Открытка-конверт для денег "С Новым Годом И Рождеством!": УФ-лак (Код цены Б). (Мелов. картон, пл. 190, УФ-лак)  85*165мм</t>
  </si>
  <si>
    <t>4680088306834</t>
  </si>
  <si>
    <t>КЖ-1787</t>
  </si>
  <si>
    <t>4680088306858</t>
  </si>
  <si>
    <t>КЖ-1789</t>
  </si>
  <si>
    <t>Журнал обработки рук антисептиком (Формат А4, блок писчая 60, обложка офсет 160) 64 стр.</t>
  </si>
  <si>
    <t>4680088306865</t>
  </si>
  <si>
    <t>КЖ-1791</t>
  </si>
  <si>
    <t>4680088306810</t>
  </si>
  <si>
    <t>КЖ-1239а</t>
  </si>
  <si>
    <t>4680088306933</t>
  </si>
  <si>
    <t>КЖ-179/4</t>
  </si>
  <si>
    <t>4680088306827</t>
  </si>
  <si>
    <t>КЖ-1782</t>
  </si>
  <si>
    <t>Журнал регистрации инструктажа по профилактике коронавируса (Формат А4, блок писчая 60, обложка офсет 160) 24 стр.</t>
  </si>
  <si>
    <t>4680088305868</t>
  </si>
  <si>
    <t>КЖ-1770</t>
  </si>
  <si>
    <t>4680088305912</t>
  </si>
  <si>
    <t>КЖ-1775</t>
  </si>
  <si>
    <t>КЖ-1773</t>
  </si>
  <si>
    <t>4680088305639</t>
  </si>
  <si>
    <t>КЖ-1767</t>
  </si>
  <si>
    <t>Адресная папка</t>
  </si>
  <si>
    <t>4630075875621</t>
  </si>
  <si>
    <t>КЖ-3021</t>
  </si>
  <si>
    <t>Адресная папка "Наш дружный класс". (Формат А4, 7БЦ, матовая пленка + выборочный УФ-лак)</t>
  </si>
  <si>
    <t>4630075875638</t>
  </si>
  <si>
    <t>КЖ-3022</t>
  </si>
  <si>
    <t>Адресная папка "Выпускник детского сада". (Формат А4, 7БЦ, матовая пленка + выборочный УФ-лак)</t>
  </si>
  <si>
    <t>4680088306612</t>
  </si>
  <si>
    <t>КЖ-1781</t>
  </si>
  <si>
    <t>Гигиенический журнал (сотрудники): СанПиН 2.3/2.4.3590-20. (Формат А4, блок писчая 60, обложка офсет 160) 64 стр.</t>
  </si>
  <si>
    <t>4680088306629</t>
  </si>
  <si>
    <t>КЖ-1783</t>
  </si>
  <si>
    <t>4680088306292</t>
  </si>
  <si>
    <t>КЖ-1776</t>
  </si>
  <si>
    <t>Журнал утреннего фильтра сотрудников. (Формат А4, блок писчая 60, обложка офсет 160) 32 стр.</t>
  </si>
  <si>
    <t>4680088306308</t>
  </si>
  <si>
    <t>КЖ-1777</t>
  </si>
  <si>
    <t>4680088306315</t>
  </si>
  <si>
    <t>КЖ-1778</t>
  </si>
  <si>
    <t>4680088306537</t>
  </si>
  <si>
    <t>КЖ-1780</t>
  </si>
  <si>
    <t>Для пищевых производств</t>
  </si>
  <si>
    <t>4680088306650</t>
  </si>
  <si>
    <t>КЖ-136/1</t>
  </si>
  <si>
    <t>Журнал бракеража скоропортящейся пищевой продукции: СанПиН 2.3/2.4.3590-20. (Формат А4, блок писчая 60, обложка офсет 160) 104 стр.</t>
  </si>
  <si>
    <t>4680088306599</t>
  </si>
  <si>
    <t>КЖ-136/2</t>
  </si>
  <si>
    <t>4680088306643</t>
  </si>
  <si>
    <t>КЖ-137/1</t>
  </si>
  <si>
    <t>4680088306605</t>
  </si>
  <si>
    <t>КЖ-137/2</t>
  </si>
  <si>
    <t>Журнал бракеража готовой пищевой продукции: СанПиН 2.3/2.4.3590-20. (Формат А4, блок писчая 60, обложка офсет 160) 96 стр.</t>
  </si>
  <si>
    <t>4680088306674</t>
  </si>
  <si>
    <t>КЖ-1785</t>
  </si>
  <si>
    <t>4680088306681</t>
  </si>
  <si>
    <t>КЖ-1786</t>
  </si>
  <si>
    <t>Сумки</t>
  </si>
  <si>
    <t>НАВЕРХ</t>
  </si>
  <si>
    <t>Сумка-шоппер</t>
  </si>
  <si>
    <t>4680088301860</t>
  </si>
  <si>
    <t>ИТК-214</t>
  </si>
  <si>
    <t>4680088301877</t>
  </si>
  <si>
    <t>ИТК-215</t>
  </si>
  <si>
    <t>4680088301884</t>
  </si>
  <si>
    <t>ИТК-216</t>
  </si>
  <si>
    <t>4680088301891</t>
  </si>
  <si>
    <t>ИТК-217</t>
  </si>
  <si>
    <t>4680088301907</t>
  </si>
  <si>
    <t>ИТК-218</t>
  </si>
  <si>
    <t>Сумки для обуви</t>
  </si>
  <si>
    <t>ИТК-209</t>
  </si>
  <si>
    <t>Обложки школьные</t>
  </si>
  <si>
    <t>КЖ-6002</t>
  </si>
  <si>
    <t>КЖ-6008</t>
  </si>
  <si>
    <t>без скидки</t>
  </si>
  <si>
    <t>КЦ-2034</t>
  </si>
  <si>
    <t>Обложка 300*470 для учебников, контурных карт и атласов универсальная, с липким слоем, ПП 80 мкм. SP 300.1</t>
  </si>
  <si>
    <t>КЦ-648</t>
  </si>
  <si>
    <t>Обложка для тетрадей, ПЭ 40мкм, 210*350</t>
  </si>
  <si>
    <t>КЦ-1360</t>
  </si>
  <si>
    <t>Обложка для учебника универсальная 230*455 (450)  мм прозр.,ПВХ.</t>
  </si>
  <si>
    <t>ТОВАРЫ ДЛЯ ПРАЗДНИКА</t>
  </si>
  <si>
    <t>Товары для праздника</t>
  </si>
  <si>
    <t>4630075870770</t>
  </si>
  <si>
    <t>КЛ-4</t>
  </si>
  <si>
    <t>4630075873160</t>
  </si>
  <si>
    <t>КЛ-9</t>
  </si>
  <si>
    <t>4630075873177</t>
  </si>
  <si>
    <t>КЛ-10</t>
  </si>
  <si>
    <t>КЛ-12</t>
  </si>
  <si>
    <t xml:space="preserve">Значок красный "Выпускник детского сада"  с надписью и изображением слоненка (пластик, лента, 9 см.) </t>
  </si>
  <si>
    <t>ЖУРНАЛЫ И БЛАНКИ</t>
  </si>
  <si>
    <t xml:space="preserve">            ГОТОВЫЕ КОМПЛЕКТЫ ЖУРНАЛОВ ДЛЯ ОРГАНИЗАЦИЙ</t>
  </si>
  <si>
    <t>Комплекты журналов</t>
  </si>
  <si>
    <t>КЖБ-1</t>
  </si>
  <si>
    <t>КЖБ-2</t>
  </si>
  <si>
    <t>КЖБ-3</t>
  </si>
  <si>
    <t>КЖБ-3/1</t>
  </si>
  <si>
    <t>КЖБ-4</t>
  </si>
  <si>
    <t>КЖБ-5</t>
  </si>
  <si>
    <t>КЖБ-6</t>
  </si>
  <si>
    <t>КЖБ-6/1</t>
  </si>
  <si>
    <t>КЖБ-7</t>
  </si>
  <si>
    <t>КЖБ-8</t>
  </si>
  <si>
    <t>КЖБ-8/1</t>
  </si>
  <si>
    <t>КЖБ-9</t>
  </si>
  <si>
    <t>КЖБ-9/1</t>
  </si>
  <si>
    <t>КЖБ-10</t>
  </si>
  <si>
    <t>КЖБ-11</t>
  </si>
  <si>
    <t>КЖБ-12</t>
  </si>
  <si>
    <t>КЖБ-12/1</t>
  </si>
  <si>
    <t>КЖБ-13</t>
  </si>
  <si>
    <t>КЖБ-13/1</t>
  </si>
  <si>
    <t>КЖБ-14</t>
  </si>
  <si>
    <t>КЖБ-14/1</t>
  </si>
  <si>
    <t>КЖБ-15</t>
  </si>
  <si>
    <t>КЖБ-15/1</t>
  </si>
  <si>
    <t>КЖБ-16</t>
  </si>
  <si>
    <t>КЖБ-16/1</t>
  </si>
  <si>
    <t>КЖБ-18</t>
  </si>
  <si>
    <t>КЖБ-19</t>
  </si>
  <si>
    <t>КЖБ-20</t>
  </si>
  <si>
    <t>КЖБ-21</t>
  </si>
  <si>
    <t>КЖБ-22</t>
  </si>
  <si>
    <t>4680088302911</t>
  </si>
  <si>
    <t>КЖБ-24</t>
  </si>
  <si>
    <t>4680088305288</t>
  </si>
  <si>
    <t>КЖБ-25</t>
  </si>
  <si>
    <t>4680088305295</t>
  </si>
  <si>
    <t>КЖБ-25/1</t>
  </si>
  <si>
    <t>4680088305318</t>
  </si>
  <si>
    <t>КЖБ-27</t>
  </si>
  <si>
    <t>4680088305325</t>
  </si>
  <si>
    <t>КЖБ-28</t>
  </si>
  <si>
    <t>КЖБ-29</t>
  </si>
  <si>
    <t>КЖБ-29/1</t>
  </si>
  <si>
    <t>КЖБ-30</t>
  </si>
  <si>
    <t xml:space="preserve">                      По ТБ, охране труда и пожарной безопасности</t>
  </si>
  <si>
    <t>Тех.безоп., охрана труда, пожар.безоп.</t>
  </si>
  <si>
    <t>4607128447654</t>
  </si>
  <si>
    <t>КЖ-125</t>
  </si>
  <si>
    <t>КЖ-125/1</t>
  </si>
  <si>
    <t>КЖ-1569</t>
  </si>
  <si>
    <t>4607128447272</t>
  </si>
  <si>
    <t>КЖ-126</t>
  </si>
  <si>
    <t>КЖ-1766</t>
  </si>
  <si>
    <t>Журнал регистрации прохождения ежедневного инструктажа. 32 стр. (Формат А4)</t>
  </si>
  <si>
    <t>4607128447067</t>
  </si>
  <si>
    <t>КЖ-132</t>
  </si>
  <si>
    <t>4620029848252</t>
  </si>
  <si>
    <t>КЖ-1554</t>
  </si>
  <si>
    <t>4607128447180</t>
  </si>
  <si>
    <t>КЖ-133</t>
  </si>
  <si>
    <t>КЖ-1687</t>
  </si>
  <si>
    <t>4680088305882</t>
  </si>
  <si>
    <t>КЖ-1772</t>
  </si>
  <si>
    <t>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t>
  </si>
  <si>
    <t>Журналы ДОО</t>
  </si>
  <si>
    <t>4650066334708</t>
  </si>
  <si>
    <t>КЖ-149</t>
  </si>
  <si>
    <t>4680088306384</t>
  </si>
  <si>
    <t>КЖ-149а</t>
  </si>
  <si>
    <t>Журнал регистрации инструктажей с воспитанниками ДОО по технике безопасности, охране жизни и здоровья. (Формат А4, блок писчая 60, обложка офсет 160) 32 стр.</t>
  </si>
  <si>
    <t>4607128447517</t>
  </si>
  <si>
    <t>КЖ-179</t>
  </si>
  <si>
    <t>КЖ-179/1</t>
  </si>
  <si>
    <t xml:space="preserve">Документация по техническому обслуживанию систем пожарной сигнализации. (Формат А5, альбомный спуск, обложка картон мелов. 215, блок офсет 65)  48 стр. </t>
  </si>
  <si>
    <t>4607128447685</t>
  </si>
  <si>
    <t>КЖ-195</t>
  </si>
  <si>
    <t>КЖ-1564</t>
  </si>
  <si>
    <t>4607128448606</t>
  </si>
  <si>
    <t>КЖ-443</t>
  </si>
  <si>
    <t>КЖ-443/1</t>
  </si>
  <si>
    <t>4620029848276</t>
  </si>
  <si>
    <t>КЖ-1556</t>
  </si>
  <si>
    <t>КЖ-1556/1</t>
  </si>
  <si>
    <t>4607128448620</t>
  </si>
  <si>
    <t>КЖ-453</t>
  </si>
  <si>
    <t>4607128448613</t>
  </si>
  <si>
    <t>КЖ-454</t>
  </si>
  <si>
    <t>КЖ-454/1</t>
  </si>
  <si>
    <t>4607128449290</t>
  </si>
  <si>
    <t>КЖ-497</t>
  </si>
  <si>
    <t>4650066339833</t>
  </si>
  <si>
    <t>КЖ-498/1</t>
  </si>
  <si>
    <t>КЖ-498/2</t>
  </si>
  <si>
    <t>4620029848788</t>
  </si>
  <si>
    <t>КЖ-4330</t>
  </si>
  <si>
    <r>
      <t xml:space="preserve">Журнал инструктажа сопровождающих по технике безопасности при организации поездок обучающихся на школьных маршрутах. </t>
    </r>
    <r>
      <rPr>
        <sz val="10"/>
        <rFont val="Arial"/>
        <family val="2"/>
        <charset val="204"/>
      </rPr>
      <t>(Формат А4, обложка офсетная пл 120, блок писчая пл 60) 40 стр.</t>
    </r>
  </si>
  <si>
    <t>https://www.youtube.com/watch?v=gcfHFhtX5dA/?utm_source=all&amp;utm_campaign=price_list_opt&amp;utm_medium=referrer</t>
  </si>
  <si>
    <t>КЖ-519/1</t>
  </si>
  <si>
    <t>4607128449153</t>
  </si>
  <si>
    <t>КЖ-520</t>
  </si>
  <si>
    <r>
      <t xml:space="preserve">Журнал инструктажа по технике безопасности дорожного движения. </t>
    </r>
    <r>
      <rPr>
        <sz val="10"/>
        <rFont val="Arial"/>
        <family val="2"/>
        <charset val="204"/>
      </rPr>
      <t>(Формат А4, обложка офсетная пл.120, блок писчая пл. 60) 40 стр.</t>
    </r>
  </si>
  <si>
    <t>4650066339826</t>
  </si>
  <si>
    <t>КЖ-537/1</t>
  </si>
  <si>
    <t>4607128449429</t>
  </si>
  <si>
    <t>КЖ-538</t>
  </si>
  <si>
    <t>4607128445360</t>
  </si>
  <si>
    <t>КЖ-607</t>
  </si>
  <si>
    <t xml:space="preserve">ФОТО </t>
  </si>
  <si>
    <t>4640018259418</t>
  </si>
  <si>
    <t>КЖ-532/1</t>
  </si>
  <si>
    <t>4607128445865</t>
  </si>
  <si>
    <t>КЖ-635</t>
  </si>
  <si>
    <t>КЖ-1478</t>
  </si>
  <si>
    <t>4607128445940</t>
  </si>
  <si>
    <t>КЖ-645</t>
  </si>
  <si>
    <t>4607128445971</t>
  </si>
  <si>
    <t>КЖ-648</t>
  </si>
  <si>
    <t>4650066331202</t>
  </si>
  <si>
    <t>КЖ-681</t>
  </si>
  <si>
    <t>4650066331707</t>
  </si>
  <si>
    <t>КЖ-719</t>
  </si>
  <si>
    <t>4650066331721</t>
  </si>
  <si>
    <t>КЖ-721</t>
  </si>
  <si>
    <t>КЖ-739/1</t>
  </si>
  <si>
    <t>4640018251337</t>
  </si>
  <si>
    <t>КЖ-804/1</t>
  </si>
  <si>
    <t>4650066332568</t>
  </si>
  <si>
    <t>КЖ-805</t>
  </si>
  <si>
    <t>4650066332896</t>
  </si>
  <si>
    <t>КЖ-814</t>
  </si>
  <si>
    <t>4650066333053</t>
  </si>
  <si>
    <t>КЖ-834</t>
  </si>
  <si>
    <t>4650066333060</t>
  </si>
  <si>
    <t>КЖ-835</t>
  </si>
  <si>
    <t>4650066333138</t>
  </si>
  <si>
    <t>КЖ-840</t>
  </si>
  <si>
    <t>4620029848764</t>
  </si>
  <si>
    <t>КЖ-1479/1</t>
  </si>
  <si>
    <t>4650066333152</t>
  </si>
  <si>
    <t>КЖ-842</t>
  </si>
  <si>
    <t>4650066333176</t>
  </si>
  <si>
    <t>КЖ-844</t>
  </si>
  <si>
    <t>4650066333183</t>
  </si>
  <si>
    <t>КЖ-845</t>
  </si>
  <si>
    <t>КЖ-845/1</t>
  </si>
  <si>
    <t>4650066337068</t>
  </si>
  <si>
    <t>КЖ-904</t>
  </si>
  <si>
    <t>4650066336955</t>
  </si>
  <si>
    <t>КЖ-1060</t>
  </si>
  <si>
    <t>КЖ-1536</t>
  </si>
  <si>
    <t>КЖ-1537</t>
  </si>
  <si>
    <t>КЖ-1418</t>
  </si>
  <si>
    <t>КЖ-1419</t>
  </si>
  <si>
    <t>4650066333084</t>
  </si>
  <si>
    <t>КЖ-839</t>
  </si>
  <si>
    <t>4650066333114</t>
  </si>
  <si>
    <t>КЖ-836</t>
  </si>
  <si>
    <t>4650066333121</t>
  </si>
  <si>
    <t>КЖ-837</t>
  </si>
  <si>
    <t>4640018255441</t>
  </si>
  <si>
    <t>КЖ-1245</t>
  </si>
  <si>
    <t>4640018255465</t>
  </si>
  <si>
    <t>КЖ-1247</t>
  </si>
  <si>
    <t>4640018255472</t>
  </si>
  <si>
    <t>КЖ-1248</t>
  </si>
  <si>
    <t>КЖ-1579</t>
  </si>
  <si>
    <t>4630061312109</t>
  </si>
  <si>
    <t>КЖ-1638</t>
  </si>
  <si>
    <t>КЖ-4502</t>
  </si>
  <si>
    <t>КЖ-4431</t>
  </si>
  <si>
    <t xml:space="preserve">                         САНИТАРНЫЕ ЖУРНАЛЫ, МЕДИЦИНСКИЕ КАРТЫ И ЖУРНАЛЫ ЗДОРОВЬЯ</t>
  </si>
  <si>
    <t>4607128447104</t>
  </si>
  <si>
    <t>КЖ-112</t>
  </si>
  <si>
    <t>4607128447418</t>
  </si>
  <si>
    <t>КЖ-112к</t>
  </si>
  <si>
    <t>КЖ-112л</t>
  </si>
  <si>
    <t>4640018255847</t>
  </si>
  <si>
    <t>КЖ-112ц</t>
  </si>
  <si>
    <t>4607128447432</t>
  </si>
  <si>
    <t>КЖ-189</t>
  </si>
  <si>
    <t>4607128447449</t>
  </si>
  <si>
    <t>КЖ-189к</t>
  </si>
  <si>
    <t>4607128448361</t>
  </si>
  <si>
    <t>КЖ-130</t>
  </si>
  <si>
    <t>4607128447401</t>
  </si>
  <si>
    <t>КЖ-180</t>
  </si>
  <si>
    <t>КЖ-180/1</t>
  </si>
  <si>
    <t>4607128447708</t>
  </si>
  <si>
    <t>КЖ-401</t>
  </si>
  <si>
    <t>4650066331578</t>
  </si>
  <si>
    <t>КЖ-401а</t>
  </si>
  <si>
    <t>4640018252631</t>
  </si>
  <si>
    <t>КЖ-401б</t>
  </si>
  <si>
    <t>КЖ-401в</t>
  </si>
  <si>
    <t>4640018251719</t>
  </si>
  <si>
    <t>КЖ-412/1</t>
  </si>
  <si>
    <t>4640018252983</t>
  </si>
  <si>
    <t>КЖ-412/2</t>
  </si>
  <si>
    <t>КЖ-412/3</t>
  </si>
  <si>
    <t>4607128449122</t>
  </si>
  <si>
    <t>КЖ-517</t>
  </si>
  <si>
    <t>4650066336740</t>
  </si>
  <si>
    <t>КЖ-521</t>
  </si>
  <si>
    <t>4607128449184</t>
  </si>
  <si>
    <t>КЖ-526</t>
  </si>
  <si>
    <t>4607128449207</t>
  </si>
  <si>
    <t>КЖ-528</t>
  </si>
  <si>
    <t>4607128449252</t>
  </si>
  <si>
    <t>КЖ-529</t>
  </si>
  <si>
    <t>4607128449269</t>
  </si>
  <si>
    <t>КЖ-530</t>
  </si>
  <si>
    <t>4607128449276</t>
  </si>
  <si>
    <t>КЖ-531</t>
  </si>
  <si>
    <t>4607128449238</t>
  </si>
  <si>
    <t>КЖ-546</t>
  </si>
  <si>
    <t>4607128449245</t>
  </si>
  <si>
    <t>КЖ-547</t>
  </si>
  <si>
    <t>4607128449542</t>
  </si>
  <si>
    <t>КЖ-548</t>
  </si>
  <si>
    <t>4607128449535</t>
  </si>
  <si>
    <t>КЖ-549</t>
  </si>
  <si>
    <t>4607128449528</t>
  </si>
  <si>
    <t>КЖ-550</t>
  </si>
  <si>
    <t>4607128449511</t>
  </si>
  <si>
    <t>КЖ-551</t>
  </si>
  <si>
    <t>4607128449504</t>
  </si>
  <si>
    <t>КЖ-552</t>
  </si>
  <si>
    <t>4607128449498</t>
  </si>
  <si>
    <t>КЖ-553</t>
  </si>
  <si>
    <t>КЖ-593/2</t>
  </si>
  <si>
    <t>КЖ-595/1</t>
  </si>
  <si>
    <t>4607128445346</t>
  </si>
  <si>
    <t>КЖ-596</t>
  </si>
  <si>
    <t>КЖ-1695</t>
  </si>
  <si>
    <t>КЖ-1696</t>
  </si>
  <si>
    <t>КЖ-1482</t>
  </si>
  <si>
    <t>4607128445322</t>
  </si>
  <si>
    <t>КЖ-608</t>
  </si>
  <si>
    <t>4607128445315</t>
  </si>
  <si>
    <t>КЖ-609</t>
  </si>
  <si>
    <t>4607128445797</t>
  </si>
  <si>
    <t>КЖ-628</t>
  </si>
  <si>
    <t>4607128445803</t>
  </si>
  <si>
    <t>КЖ-629</t>
  </si>
  <si>
    <t>4607128445810</t>
  </si>
  <si>
    <t>КЖ-630</t>
  </si>
  <si>
    <t>4607128445827</t>
  </si>
  <si>
    <t>КЖ-631</t>
  </si>
  <si>
    <t>КЖ-633/1</t>
  </si>
  <si>
    <t>4607128445858</t>
  </si>
  <si>
    <t>КЖ-634</t>
  </si>
  <si>
    <t>4607128445889</t>
  </si>
  <si>
    <t>КЖ-636</t>
  </si>
  <si>
    <t>4607128445896</t>
  </si>
  <si>
    <t>КЖ-637</t>
  </si>
  <si>
    <t>4607128445872</t>
  </si>
  <si>
    <t>КЖ-638</t>
  </si>
  <si>
    <t>4607128445988</t>
  </si>
  <si>
    <t>КЖ-640</t>
  </si>
  <si>
    <t>4640018251702</t>
  </si>
  <si>
    <t>КЖ-651/1</t>
  </si>
  <si>
    <t>4650066337167</t>
  </si>
  <si>
    <t>КЖ-652</t>
  </si>
  <si>
    <t>4607128446916</t>
  </si>
  <si>
    <t>КЖ-658</t>
  </si>
  <si>
    <t>4607128446909</t>
  </si>
  <si>
    <t>КЖ-659</t>
  </si>
  <si>
    <t>4607128446893</t>
  </si>
  <si>
    <t>КЖ-660</t>
  </si>
  <si>
    <t>4607128446879</t>
  </si>
  <si>
    <t>КЖ-662</t>
  </si>
  <si>
    <t>4650066331035</t>
  </si>
  <si>
    <t>КЖ-664</t>
  </si>
  <si>
    <t>4650066339819</t>
  </si>
  <si>
    <t>КЖ-665/1</t>
  </si>
  <si>
    <t>КЖ-665/2</t>
  </si>
  <si>
    <t>4650066331240</t>
  </si>
  <si>
    <t>КЖ-680</t>
  </si>
  <si>
    <t>4650066331226</t>
  </si>
  <si>
    <t>КЖ-683</t>
  </si>
  <si>
    <t>4650066331233</t>
  </si>
  <si>
    <t>КЖ-684</t>
  </si>
  <si>
    <t>4650066331271</t>
  </si>
  <si>
    <t>КЖ-687</t>
  </si>
  <si>
    <t>4650066331295</t>
  </si>
  <si>
    <t>КЖ-689</t>
  </si>
  <si>
    <t>4650066332247</t>
  </si>
  <si>
    <t>КЖ-765</t>
  </si>
  <si>
    <t>4650066332223</t>
  </si>
  <si>
    <t>КЖ-766</t>
  </si>
  <si>
    <t>4650066334999</t>
  </si>
  <si>
    <t>КЖ-791</t>
  </si>
  <si>
    <t>КЖ-791/1</t>
  </si>
  <si>
    <t>4650066332469</t>
  </si>
  <si>
    <t>КЖ-795</t>
  </si>
  <si>
    <t>4650066332476</t>
  </si>
  <si>
    <t>КЖ-796</t>
  </si>
  <si>
    <t>4650066333169</t>
  </si>
  <si>
    <t>КЖ-843</t>
  </si>
  <si>
    <t>4650066334074</t>
  </si>
  <si>
    <t>КЖ-875</t>
  </si>
  <si>
    <t>4650066337051</t>
  </si>
  <si>
    <t>КЖ-905</t>
  </si>
  <si>
    <t>4650066337037</t>
  </si>
  <si>
    <t>КЖ-920</t>
  </si>
  <si>
    <t>4650066337990</t>
  </si>
  <si>
    <t>КЖ-968</t>
  </si>
  <si>
    <t>КЖ-968а</t>
  </si>
  <si>
    <t>4640018253416</t>
  </si>
  <si>
    <t>КЖ-1171</t>
  </si>
  <si>
    <t>4640018253409</t>
  </si>
  <si>
    <t>КЖ-1172</t>
  </si>
  <si>
    <t>4640018253393</t>
  </si>
  <si>
    <t>КЖ-1173</t>
  </si>
  <si>
    <t>4640018258763</t>
  </si>
  <si>
    <t>КЖ-843/1</t>
  </si>
  <si>
    <t>КЖ-1473</t>
  </si>
  <si>
    <t>КЖ-1477</t>
  </si>
  <si>
    <t>КЖ-4120</t>
  </si>
  <si>
    <t>КЖ-4317</t>
  </si>
  <si>
    <t>КЖ-4233</t>
  </si>
  <si>
    <t>КЖ-1448</t>
  </si>
  <si>
    <t>КЖ-4119</t>
  </si>
  <si>
    <t>КЖ-632/1</t>
  </si>
  <si>
    <t>4680088302539</t>
  </si>
  <si>
    <t>КЖ-1748</t>
  </si>
  <si>
    <t>4680088302522</t>
  </si>
  <si>
    <t>КЖ-1747</t>
  </si>
  <si>
    <t>4680088301945</t>
  </si>
  <si>
    <t>КЖ-1744</t>
  </si>
  <si>
    <t>4680088301938</t>
  </si>
  <si>
    <t>КЖ-1744а</t>
  </si>
  <si>
    <t>Журнал регистрации результатов термометрии и опроса работников и посетителей (Формат А4, блок писчая 60, обложка офсет 160) 48 стр.</t>
  </si>
  <si>
    <t>4680088302515</t>
  </si>
  <si>
    <t>КЖ-1744б</t>
  </si>
  <si>
    <t>Журнал контроля за состоянием здоровья и термометрии детей и сотрудников (Формат А4, блок писчая 60, обложка офсет 160) 48 стр.</t>
  </si>
  <si>
    <t>4680088302881</t>
  </si>
  <si>
    <t>КЖ-1761</t>
  </si>
  <si>
    <t>4680088302898</t>
  </si>
  <si>
    <t>КЖ-1762</t>
  </si>
  <si>
    <t>4680088301921</t>
  </si>
  <si>
    <t>КЖ-1745</t>
  </si>
  <si>
    <t>4680088301952</t>
  </si>
  <si>
    <t>КЖ-1746</t>
  </si>
  <si>
    <t>КЖ-4219</t>
  </si>
  <si>
    <t>Журнал медицинского наблюдения за контактными детьми (карантинный журнал) (Формат А4, блок писчая 60, обложка офсет 160) 48 стр.</t>
  </si>
  <si>
    <t>4650066331288</t>
  </si>
  <si>
    <t>КЖ-688/1</t>
  </si>
  <si>
    <t>Бланки</t>
  </si>
  <si>
    <t>4607128447029</t>
  </si>
  <si>
    <t>КЖ-113</t>
  </si>
  <si>
    <t>Кадры, склад, бухгалтери, делопроизводство</t>
  </si>
  <si>
    <t>4607128448125</t>
  </si>
  <si>
    <t>КЖ-127</t>
  </si>
  <si>
    <t>4607128447197</t>
  </si>
  <si>
    <t>КЖ-144</t>
  </si>
  <si>
    <t>4650066336917</t>
  </si>
  <si>
    <t>КЖ-190/1</t>
  </si>
  <si>
    <t>4607128447593</t>
  </si>
  <si>
    <t>КЖ-192</t>
  </si>
  <si>
    <t>4607128447609</t>
  </si>
  <si>
    <t>КЖ-193</t>
  </si>
  <si>
    <t>КЖ-1557</t>
  </si>
  <si>
    <t>4607128448538</t>
  </si>
  <si>
    <t>КЖ-409</t>
  </si>
  <si>
    <t>4607128447999</t>
  </si>
  <si>
    <t>КЖ-410</t>
  </si>
  <si>
    <t>4607128448712</t>
  </si>
  <si>
    <t>КЖ-472</t>
  </si>
  <si>
    <t>4607128448774</t>
  </si>
  <si>
    <t>КЖ-475</t>
  </si>
  <si>
    <t>4607128448880</t>
  </si>
  <si>
    <t>КЖ-484</t>
  </si>
  <si>
    <t>4607128448927</t>
  </si>
  <si>
    <t>КЖ-487</t>
  </si>
  <si>
    <t>4607128448958</t>
  </si>
  <si>
    <t>КЖ-491</t>
  </si>
  <si>
    <t>КЖ-516/1</t>
  </si>
  <si>
    <t>4607128449474</t>
  </si>
  <si>
    <t>КЖ-565</t>
  </si>
  <si>
    <t>4607128445292</t>
  </si>
  <si>
    <t>КЖ-611</t>
  </si>
  <si>
    <t>КЖ-1463</t>
  </si>
  <si>
    <t>4607128445933</t>
  </si>
  <si>
    <t>КЖ-642</t>
  </si>
  <si>
    <t>4607128445902</t>
  </si>
  <si>
    <t>КЖ-641</t>
  </si>
  <si>
    <t>4650066331394</t>
  </si>
  <si>
    <t>КЖ-699</t>
  </si>
  <si>
    <t>4607128446954</t>
  </si>
  <si>
    <t>КЖ-666</t>
  </si>
  <si>
    <t>4650066331332</t>
  </si>
  <si>
    <t>КЖ-693</t>
  </si>
  <si>
    <t>4650066331349</t>
  </si>
  <si>
    <t>КЖ-694</t>
  </si>
  <si>
    <t>КЖ-1647</t>
  </si>
  <si>
    <t>4650066338157</t>
  </si>
  <si>
    <t>КЖ-973</t>
  </si>
  <si>
    <t>КЖ-1464</t>
  </si>
  <si>
    <t>4650066331301</t>
  </si>
  <si>
    <t>КЖ-690</t>
  </si>
  <si>
    <t>4650066331318</t>
  </si>
  <si>
    <t>КЖ-691</t>
  </si>
  <si>
    <t>4650066331356</t>
  </si>
  <si>
    <t>КЖ-695</t>
  </si>
  <si>
    <t>КЖ-1570</t>
  </si>
  <si>
    <t>4640018256578</t>
  </si>
  <si>
    <t>КЖ-1281</t>
  </si>
  <si>
    <t>4640018256561</t>
  </si>
  <si>
    <t>КЖ-1280</t>
  </si>
  <si>
    <t>4650066331363</t>
  </si>
  <si>
    <t>КЖ-696</t>
  </si>
  <si>
    <t>4650066331370</t>
  </si>
  <si>
    <t>КЖ-697</t>
  </si>
  <si>
    <t>4650066331387</t>
  </si>
  <si>
    <t>КЖ-698</t>
  </si>
  <si>
    <t>4650066331400</t>
  </si>
  <si>
    <t>КЖ-700</t>
  </si>
  <si>
    <t>4650066331554</t>
  </si>
  <si>
    <t>КЖ-726</t>
  </si>
  <si>
    <t>4650066331998</t>
  </si>
  <si>
    <t>КЖ-733</t>
  </si>
  <si>
    <t>4650066331974</t>
  </si>
  <si>
    <t>КЖ-735</t>
  </si>
  <si>
    <t>4650066331950</t>
  </si>
  <si>
    <t>КЖ-736</t>
  </si>
  <si>
    <t>4650066331943</t>
  </si>
  <si>
    <t>КЖ-737</t>
  </si>
  <si>
    <t>КЖ-1679</t>
  </si>
  <si>
    <t>4650066331936</t>
  </si>
  <si>
    <t>КЖ-738</t>
  </si>
  <si>
    <t>4650066331967</t>
  </si>
  <si>
    <t>КЖ-742</t>
  </si>
  <si>
    <t>4620029847101</t>
  </si>
  <si>
    <t>КЖ-1551</t>
  </si>
  <si>
    <t>4650066332209</t>
  </si>
  <si>
    <t>КЖ-744</t>
  </si>
  <si>
    <t>4650066332193</t>
  </si>
  <si>
    <t>КЖ-748</t>
  </si>
  <si>
    <t>4650066332124</t>
  </si>
  <si>
    <t>КЖ-751</t>
  </si>
  <si>
    <t>4650066332254</t>
  </si>
  <si>
    <t>КЖ-761</t>
  </si>
  <si>
    <t>4650066332278</t>
  </si>
  <si>
    <t>КЖ-762</t>
  </si>
  <si>
    <t>4650066332483</t>
  </si>
  <si>
    <t>КЖ-797</t>
  </si>
  <si>
    <t>4650066332490</t>
  </si>
  <si>
    <t>КЖ-798</t>
  </si>
  <si>
    <t>4650066332506</t>
  </si>
  <si>
    <t>КЖ-799</t>
  </si>
  <si>
    <t>4650066332513</t>
  </si>
  <si>
    <t>КЖ-800</t>
  </si>
  <si>
    <t>Торговля</t>
  </si>
  <si>
    <t>4630061312161</t>
  </si>
  <si>
    <t>КЖ-860/1</t>
  </si>
  <si>
    <t>4650066337044</t>
  </si>
  <si>
    <t>КЖ-925</t>
  </si>
  <si>
    <t>4650066337549</t>
  </si>
  <si>
    <t>КЖ-950</t>
  </si>
  <si>
    <t>4650066337556</t>
  </si>
  <si>
    <t>КЖ-951</t>
  </si>
  <si>
    <t>4650066337563</t>
  </si>
  <si>
    <t>КЖ-952</t>
  </si>
  <si>
    <t>4650066338317</t>
  </si>
  <si>
    <t>КЖ-981</t>
  </si>
  <si>
    <t>4650066338676</t>
  </si>
  <si>
    <t>КЖ-990</t>
  </si>
  <si>
    <t>КЦ-1554</t>
  </si>
  <si>
    <t>2200911929577</t>
  </si>
  <si>
    <t>КЦ-1876</t>
  </si>
  <si>
    <t>Пенсионное удостоверение</t>
  </si>
  <si>
    <t>4630061312116</t>
  </si>
  <si>
    <t>КЖ-1644</t>
  </si>
  <si>
    <t>4630061312123</t>
  </si>
  <si>
    <t>КЖ-1645</t>
  </si>
  <si>
    <t>4630061312130</t>
  </si>
  <si>
    <t>КЖ-1646</t>
  </si>
  <si>
    <t>4630061312154</t>
  </si>
  <si>
    <t>КЖ-1648</t>
  </si>
  <si>
    <t>4640018252297</t>
  </si>
  <si>
    <t>КЖ-1112</t>
  </si>
  <si>
    <t>Склад</t>
  </si>
  <si>
    <t>КЖ-1683</t>
  </si>
  <si>
    <t>Журнал верификации закупленной продукции (Формат А4, блок писчая 60, обл. офсет 160) 40 стр.</t>
  </si>
  <si>
    <t>4640018254987</t>
  </si>
  <si>
    <t>КЖ-1239</t>
  </si>
  <si>
    <t>4640018256585</t>
  </si>
  <si>
    <t>КЖ-1282</t>
  </si>
  <si>
    <t>КЖ-1560</t>
  </si>
  <si>
    <t>4640018256554</t>
  </si>
  <si>
    <t>КЖ-1279</t>
  </si>
  <si>
    <t>КЖ-1279/1</t>
  </si>
  <si>
    <t>КЖ-1426</t>
  </si>
  <si>
    <t>КЖ-1688</t>
  </si>
  <si>
    <t>КЖ-1389</t>
  </si>
  <si>
    <t>КЖ-1690</t>
  </si>
  <si>
    <t>КЖ-1691</t>
  </si>
  <si>
    <t>КЖ-1692</t>
  </si>
  <si>
    <t>КЖ-1693</t>
  </si>
  <si>
    <t>КЖ-1471</t>
  </si>
  <si>
    <t>КЖ-1474</t>
  </si>
  <si>
    <t>КЖ-1540</t>
  </si>
  <si>
    <t>КЖ-1540/1</t>
  </si>
  <si>
    <t>4620029847750</t>
  </si>
  <si>
    <t>КЖ-1553</t>
  </si>
  <si>
    <t>4620029848771</t>
  </si>
  <si>
    <t>КЖ-4322</t>
  </si>
  <si>
    <t>4630042754867</t>
  </si>
  <si>
    <t>КЖ-1604</t>
  </si>
  <si>
    <t>КЖ-1689</t>
  </si>
  <si>
    <t>4630075878004</t>
  </si>
  <si>
    <t>КЖ-1707</t>
  </si>
  <si>
    <t>4630061312475</t>
  </si>
  <si>
    <t>КЖ-1662</t>
  </si>
  <si>
    <t>4630061312499</t>
  </si>
  <si>
    <t>КЖ-1664</t>
  </si>
  <si>
    <t>4630061312505</t>
  </si>
  <si>
    <t>КЖ-1665</t>
  </si>
  <si>
    <t>КЖ-1668</t>
  </si>
  <si>
    <t>КЖ-1725</t>
  </si>
  <si>
    <t>КЖ-1711</t>
  </si>
  <si>
    <t>КЖ-1702</t>
  </si>
  <si>
    <t>КЖ-1710</t>
  </si>
  <si>
    <t>КЖ-1705</t>
  </si>
  <si>
    <t>КЖ-1706</t>
  </si>
  <si>
    <t>КЖ-1694</t>
  </si>
  <si>
    <t>4630075878493</t>
  </si>
  <si>
    <t>КЖ-1724</t>
  </si>
  <si>
    <t>4630075878011</t>
  </si>
  <si>
    <t>КЖ-1708</t>
  </si>
  <si>
    <t>4630075878028</t>
  </si>
  <si>
    <t>КЖ-1709</t>
  </si>
  <si>
    <t>4680088301969</t>
  </si>
  <si>
    <t>КЖ-1743</t>
  </si>
  <si>
    <t>4630075878080</t>
  </si>
  <si>
    <t>КЖ-1715</t>
  </si>
  <si>
    <t>Журнал требований потребителей.  (Формат А4, блок писчая 60, обложка офсет 160) 64 стр.</t>
  </si>
  <si>
    <t>КЖ-4339</t>
  </si>
  <si>
    <t>4680088305196</t>
  </si>
  <si>
    <t>КЖ-4600</t>
  </si>
  <si>
    <t>4680088302584</t>
  </si>
  <si>
    <t>КЖ-1755</t>
  </si>
  <si>
    <r>
      <t>Накопительная ведомость по приходу продуктов питания (Формат А3, офсет 65)</t>
    </r>
    <r>
      <rPr>
        <sz val="10"/>
        <color indexed="10"/>
        <rFont val="Arial"/>
        <family val="2"/>
        <charset val="204"/>
      </rPr>
      <t xml:space="preserve"> (упаковка 100 шт.)</t>
    </r>
  </si>
  <si>
    <t>4680088302577</t>
  </si>
  <si>
    <t>КЖ-1755а</t>
  </si>
  <si>
    <r>
      <t>Накопительная ведомость по расходу продуктов питания (Формат А3, офсет 65)</t>
    </r>
    <r>
      <rPr>
        <sz val="10"/>
        <color indexed="10"/>
        <rFont val="Arial"/>
        <family val="2"/>
        <charset val="204"/>
      </rPr>
      <t xml:space="preserve"> (упаковка 100 шт.)</t>
    </r>
  </si>
  <si>
    <t>4650066337327</t>
  </si>
  <si>
    <t>КЖ-411</t>
  </si>
  <si>
    <t>КЖ-490/1</t>
  </si>
  <si>
    <t>4650066338829</t>
  </si>
  <si>
    <t>КЖ-518</t>
  </si>
  <si>
    <t>4650066338140</t>
  </si>
  <si>
    <t>КЖ-971</t>
  </si>
  <si>
    <t>4650066332261</t>
  </si>
  <si>
    <t>КЖ-760</t>
  </si>
  <si>
    <t>4650066332360</t>
  </si>
  <si>
    <t>КЖ-782</t>
  </si>
  <si>
    <t>4650066332339</t>
  </si>
  <si>
    <t>КЖ-785</t>
  </si>
  <si>
    <t>4650066332377</t>
  </si>
  <si>
    <t>КЖ-781</t>
  </si>
  <si>
    <t>КЖ-4101</t>
  </si>
  <si>
    <t>4607128447586</t>
  </si>
  <si>
    <t>КЖ-135</t>
  </si>
  <si>
    <t>4607128448743</t>
  </si>
  <si>
    <t>КЖ-138</t>
  </si>
  <si>
    <t>4650066332353</t>
  </si>
  <si>
    <t>КЖ-783</t>
  </si>
  <si>
    <t>4607128448149</t>
  </si>
  <si>
    <t>КЖ-427</t>
  </si>
  <si>
    <t>4607128448156</t>
  </si>
  <si>
    <t>КЖ-428</t>
  </si>
  <si>
    <t>4607128448002</t>
  </si>
  <si>
    <t>КЖ-407</t>
  </si>
  <si>
    <t>КЖ-960/1</t>
  </si>
  <si>
    <t>4650066339703</t>
  </si>
  <si>
    <t>КЖ-1037</t>
  </si>
  <si>
    <t>4640018255830</t>
  </si>
  <si>
    <t>КЖ-1263</t>
  </si>
  <si>
    <t>КЖ-1460</t>
  </si>
  <si>
    <t>БЛАНК "МЕНЮ"</t>
  </si>
  <si>
    <t>4650066338263</t>
  </si>
  <si>
    <t>КЖ-979</t>
  </si>
  <si>
    <t>4650066338270</t>
  </si>
  <si>
    <t>КЖ-980</t>
  </si>
  <si>
    <t>4650066338188</t>
  </si>
  <si>
    <t>КЖ-978</t>
  </si>
  <si>
    <t>4650066338256</t>
  </si>
  <si>
    <t>КЖ-977</t>
  </si>
  <si>
    <t>Наклейки</t>
  </si>
  <si>
    <t>КЖ-1454</t>
  </si>
  <si>
    <t>4620029843561</t>
  </si>
  <si>
    <t>КЖ-1454/1</t>
  </si>
  <si>
    <t>КЖ-1454/2</t>
  </si>
  <si>
    <t>КЖ-1455</t>
  </si>
  <si>
    <t>4620029843578</t>
  </si>
  <si>
    <t>КЖ-1455/2</t>
  </si>
  <si>
    <t xml:space="preserve">                       ПРОИЗВОДСТВЕННЫЕ ЖУРНАЛЫ +ЭЛЕКТРО</t>
  </si>
  <si>
    <t>4607128448255</t>
  </si>
  <si>
    <t>КЖ-134</t>
  </si>
  <si>
    <t>4607128445308</t>
  </si>
  <si>
    <t>КЖ-610</t>
  </si>
  <si>
    <t>4630042758032</t>
  </si>
  <si>
    <t>КЖ-533/1</t>
  </si>
  <si>
    <t>4607128449160</t>
  </si>
  <si>
    <t>КЖ-545</t>
  </si>
  <si>
    <r>
      <t xml:space="preserve">Журнал обхода трасс газопроводов.
</t>
    </r>
    <r>
      <rPr>
        <sz val="10"/>
        <rFont val="Arial"/>
        <family val="2"/>
        <charset val="204"/>
      </rPr>
      <t>(Формат А4, обл. стромкард, бл. бумага писчая, 24 стр.)</t>
    </r>
  </si>
  <si>
    <t>4607128449481</t>
  </si>
  <si>
    <t>КЖ-554</t>
  </si>
  <si>
    <t>4607128445995</t>
  </si>
  <si>
    <t>КЖ-639</t>
  </si>
  <si>
    <t>4650066331028</t>
  </si>
  <si>
    <t>КЖ-656</t>
  </si>
  <si>
    <t>4650066331011</t>
  </si>
  <si>
    <t>КЖ-657</t>
  </si>
  <si>
    <t>4607128446961</t>
  </si>
  <si>
    <t>КЖ-670</t>
  </si>
  <si>
    <t>КЖ-1578</t>
  </si>
  <si>
    <t>4640018254826</t>
  </si>
  <si>
    <t>КЖ-671/1</t>
  </si>
  <si>
    <t>4650066331738</t>
  </si>
  <si>
    <t>КЖ-722</t>
  </si>
  <si>
    <t>4650066331912</t>
  </si>
  <si>
    <t>КЖ-740</t>
  </si>
  <si>
    <t>4650066331905</t>
  </si>
  <si>
    <t>КЖ-741</t>
  </si>
  <si>
    <t>4650066332216</t>
  </si>
  <si>
    <t>КЖ-743</t>
  </si>
  <si>
    <t>4650066332186</t>
  </si>
  <si>
    <t>КЖ-747</t>
  </si>
  <si>
    <t>4650066332094</t>
  </si>
  <si>
    <t>КЖ-749</t>
  </si>
  <si>
    <t>4650066332056</t>
  </si>
  <si>
    <t>КЖ-757</t>
  </si>
  <si>
    <t>4650066332520</t>
  </si>
  <si>
    <t>КЖ-801</t>
  </si>
  <si>
    <t>4650066332537</t>
  </si>
  <si>
    <t>КЖ-802</t>
  </si>
  <si>
    <t>4650066332544</t>
  </si>
  <si>
    <t>КЖ-803</t>
  </si>
  <si>
    <t>4650066332575</t>
  </si>
  <si>
    <t>КЖ-806</t>
  </si>
  <si>
    <t>4650066332582</t>
  </si>
  <si>
    <t>КЖ-807</t>
  </si>
  <si>
    <t>4650066332933</t>
  </si>
  <si>
    <t>КЖ-810</t>
  </si>
  <si>
    <t>4650066332902</t>
  </si>
  <si>
    <t>КЖ-813</t>
  </si>
  <si>
    <t>4650066332889</t>
  </si>
  <si>
    <t>КЖ-815</t>
  </si>
  <si>
    <t>4650066332872</t>
  </si>
  <si>
    <t>КЖ-816</t>
  </si>
  <si>
    <t>4650066333213</t>
  </si>
  <si>
    <t>КЖ-830</t>
  </si>
  <si>
    <t>4640018252068</t>
  </si>
  <si>
    <t>КЖ-1115</t>
  </si>
  <si>
    <t>4640018255458</t>
  </si>
  <si>
    <t>КЖ-1246</t>
  </si>
  <si>
    <t>4640018255823</t>
  </si>
  <si>
    <t>КЖ-1264</t>
  </si>
  <si>
    <t>КЖ-4122</t>
  </si>
  <si>
    <t>КЖ-4408</t>
  </si>
  <si>
    <t>4607128447074</t>
  </si>
  <si>
    <t>КЖ-167</t>
  </si>
  <si>
    <t>4607128448897</t>
  </si>
  <si>
    <t>КЖ-486</t>
  </si>
  <si>
    <t>4640018256394</t>
  </si>
  <si>
    <t>КЖ-494</t>
  </si>
  <si>
    <t>КЖ-594/1</t>
  </si>
  <si>
    <t>4607128446930</t>
  </si>
  <si>
    <t>КЖ-668</t>
  </si>
  <si>
    <t>4650066331561</t>
  </si>
  <si>
    <t>КЖ-679</t>
  </si>
  <si>
    <t>4650066332063</t>
  </si>
  <si>
    <t>КЖ-758</t>
  </si>
  <si>
    <t>4650066332070</t>
  </si>
  <si>
    <t>КЖ-759</t>
  </si>
  <si>
    <t>4650066332414</t>
  </si>
  <si>
    <t>КЖ-778</t>
  </si>
  <si>
    <t>4650066332407</t>
  </si>
  <si>
    <t>КЖ-779</t>
  </si>
  <si>
    <t>КЖ-780/1</t>
  </si>
  <si>
    <t>4650066332865</t>
  </si>
  <si>
    <t>КЖ-817</t>
  </si>
  <si>
    <t>4650066332858</t>
  </si>
  <si>
    <t>КЖ-818</t>
  </si>
  <si>
    <t>4650066332841</t>
  </si>
  <si>
    <t>КЖ-819</t>
  </si>
  <si>
    <t>4650066332834</t>
  </si>
  <si>
    <t>КЖ-820</t>
  </si>
  <si>
    <t>4650066332810</t>
  </si>
  <si>
    <t>КЖ-822</t>
  </si>
  <si>
    <t>СТРОИТЕЛЬНЫЕ ЖУРНАЛЫ</t>
  </si>
  <si>
    <t>Строительство</t>
  </si>
  <si>
    <t>КЖ-619/1</t>
  </si>
  <si>
    <t>КЖ-4420</t>
  </si>
  <si>
    <t>4650066333602</t>
  </si>
  <si>
    <t>КЖ-859</t>
  </si>
  <si>
    <t>КЖ-4468</t>
  </si>
  <si>
    <t>4607128445704</t>
  </si>
  <si>
    <t>КЖ-621</t>
  </si>
  <si>
    <t>4650066331646</t>
  </si>
  <si>
    <t>КЖ-713</t>
  </si>
  <si>
    <t>4650066331653</t>
  </si>
  <si>
    <t>КЖ-714</t>
  </si>
  <si>
    <t>4650066331660</t>
  </si>
  <si>
    <t>КЖ-715</t>
  </si>
  <si>
    <t>КЖ-776/1</t>
  </si>
  <si>
    <t>4650066332957</t>
  </si>
  <si>
    <t>КЖ-808</t>
  </si>
  <si>
    <t>4650066332940</t>
  </si>
  <si>
    <t>КЖ-809</t>
  </si>
  <si>
    <t>4650066332919</t>
  </si>
  <si>
    <t>КЖ-812</t>
  </si>
  <si>
    <t>4650066332087</t>
  </si>
  <si>
    <t>КЖ-750</t>
  </si>
  <si>
    <t>КЖ-777</t>
  </si>
  <si>
    <t>4650066332100</t>
  </si>
  <si>
    <t>КЖ-746</t>
  </si>
  <si>
    <t>4650066332384</t>
  </si>
  <si>
    <t>КЖ-786</t>
  </si>
  <si>
    <t>4607128445957</t>
  </si>
  <si>
    <t>КЖ-646</t>
  </si>
  <si>
    <t>4607128445711</t>
  </si>
  <si>
    <t>КЖ-622</t>
  </si>
  <si>
    <t>ДЛЯ ОХРАННЫХ ОРГАНИЗАЦИЙ</t>
  </si>
  <si>
    <t>Охрана</t>
  </si>
  <si>
    <t>4650066338614</t>
  </si>
  <si>
    <t>КЖ-991</t>
  </si>
  <si>
    <t>4607128448057</t>
  </si>
  <si>
    <t>КЖ-423</t>
  </si>
  <si>
    <t>КЖ-488/1</t>
  </si>
  <si>
    <t>4640018259265</t>
  </si>
  <si>
    <t>КЖ-493</t>
  </si>
  <si>
    <t>4640018254574</t>
  </si>
  <si>
    <t>КЖ-1231</t>
  </si>
  <si>
    <t>4640018254598</t>
  </si>
  <si>
    <t>КЖ-1233</t>
  </si>
  <si>
    <t>4640018254581</t>
  </si>
  <si>
    <t>КЖ-1232</t>
  </si>
  <si>
    <t>4640018254611</t>
  </si>
  <si>
    <t>КЖ-1235</t>
  </si>
  <si>
    <t>4640018254642</t>
  </si>
  <si>
    <t>КЖ-1238</t>
  </si>
  <si>
    <t>4640018254628</t>
  </si>
  <si>
    <t>КЖ-1236</t>
  </si>
  <si>
    <t>4640018254635</t>
  </si>
  <si>
    <t>КЖ-1237</t>
  </si>
  <si>
    <t>4640018254185</t>
  </si>
  <si>
    <t>КЖ-1201</t>
  </si>
  <si>
    <t>4640018254192</t>
  </si>
  <si>
    <t>КЖ-1202</t>
  </si>
  <si>
    <t>4640018254208</t>
  </si>
  <si>
    <t>КЖ-1203</t>
  </si>
  <si>
    <t>4640018254215</t>
  </si>
  <si>
    <t>КЖ-1204</t>
  </si>
  <si>
    <t>4640018254222</t>
  </si>
  <si>
    <t>КЖ-1205</t>
  </si>
  <si>
    <t>4640018254246</t>
  </si>
  <si>
    <t>КЖ-1206</t>
  </si>
  <si>
    <t>4640018254239</t>
  </si>
  <si>
    <t>КЖ-1207</t>
  </si>
  <si>
    <t>КЖ-1208/1</t>
  </si>
  <si>
    <t>4640018256974</t>
  </si>
  <si>
    <t>КЖ-1300</t>
  </si>
  <si>
    <t>4640018259463</t>
  </si>
  <si>
    <t>КЖ-1327</t>
  </si>
  <si>
    <t>КЖ-1343</t>
  </si>
  <si>
    <t xml:space="preserve">                    ДЛЯ ЗАНЯТИЙ СПОРТОМ</t>
  </si>
  <si>
    <t>4640018252099</t>
  </si>
  <si>
    <t>КЖ-1118</t>
  </si>
  <si>
    <t>4650066333640</t>
  </si>
  <si>
    <t>КЖ-1067</t>
  </si>
  <si>
    <t>4650066333657</t>
  </si>
  <si>
    <t>КЖ-1065</t>
  </si>
  <si>
    <t>4650066331196</t>
  </si>
  <si>
    <t>КЖ-1066</t>
  </si>
  <si>
    <t>4650066339925</t>
  </si>
  <si>
    <t>КЖ-1049</t>
  </si>
  <si>
    <t>4650066339932</t>
  </si>
  <si>
    <t>КЖ-1050</t>
  </si>
  <si>
    <t>4607128448040</t>
  </si>
  <si>
    <t>КЖ-422</t>
  </si>
  <si>
    <t>4607128447890</t>
  </si>
  <si>
    <t>КЖ-107</t>
  </si>
  <si>
    <t>4640018252228</t>
  </si>
  <si>
    <t>КЖ-107/1</t>
  </si>
  <si>
    <t>4607128448019</t>
  </si>
  <si>
    <t>КЖ-419</t>
  </si>
  <si>
    <t>4607128448026</t>
  </si>
  <si>
    <t>КЖ-420</t>
  </si>
  <si>
    <t>4607128448088</t>
  </si>
  <si>
    <t>КЖ-426</t>
  </si>
  <si>
    <t>4650066334036</t>
  </si>
  <si>
    <t>КЖ-873</t>
  </si>
  <si>
    <t>4607128448033</t>
  </si>
  <si>
    <t>КЖ-421</t>
  </si>
  <si>
    <t>КЖ-1167</t>
  </si>
  <si>
    <t>КЖ-1512</t>
  </si>
  <si>
    <t>ПРОЧИМ ОРГАНИЗАЦИЯМ</t>
  </si>
  <si>
    <t>4640018252884</t>
  </si>
  <si>
    <t>КЖ-1139</t>
  </si>
  <si>
    <t>4650066336962</t>
  </si>
  <si>
    <t>КЖ-1061</t>
  </si>
  <si>
    <t>4640018252280</t>
  </si>
  <si>
    <t>КЖ-1111</t>
  </si>
  <si>
    <t>4607128447982</t>
  </si>
  <si>
    <t>КЖ-408</t>
  </si>
  <si>
    <t>КЖ-408/1</t>
  </si>
  <si>
    <t>4650066334760</t>
  </si>
  <si>
    <t>КЖ-895</t>
  </si>
  <si>
    <t>4650066338195</t>
  </si>
  <si>
    <t>КЖ-972</t>
  </si>
  <si>
    <t>4640018254871</t>
  </si>
  <si>
    <t>КЖ-1218</t>
  </si>
  <si>
    <t>4640018254604</t>
  </si>
  <si>
    <t>КЖ-1234</t>
  </si>
  <si>
    <t>4640018256622</t>
  </si>
  <si>
    <t>КЖ-1274</t>
  </si>
  <si>
    <t>4630075870510</t>
  </si>
  <si>
    <t>КЖ-1274а</t>
  </si>
  <si>
    <t>4640018256592</t>
  </si>
  <si>
    <t>КЖ-1290</t>
  </si>
  <si>
    <t>Ежедневник</t>
  </si>
  <si>
    <t>КЖ-1632</t>
  </si>
  <si>
    <t>4640018258701</t>
  </si>
  <si>
    <t>КЖ-1316</t>
  </si>
  <si>
    <t>4620029848139</t>
  </si>
  <si>
    <t>КЖ-1552</t>
  </si>
  <si>
    <t>ФЛАЕРЫ, POS-МАТЕРИАЛЫ</t>
  </si>
  <si>
    <t>ФЛАЕРЫ</t>
  </si>
  <si>
    <t/>
  </si>
  <si>
    <t>4650066333862</t>
  </si>
  <si>
    <t>КЖ-866/1</t>
  </si>
  <si>
    <t>4650066333916</t>
  </si>
  <si>
    <t>КЖ-867/1</t>
  </si>
  <si>
    <t>4650066333923</t>
  </si>
  <si>
    <t>КЖ-868</t>
  </si>
  <si>
    <t>КЖ-868/1</t>
  </si>
  <si>
    <t>4650066333879</t>
  </si>
  <si>
    <t>КЖ-869</t>
  </si>
  <si>
    <t>КЖ-869/1</t>
  </si>
  <si>
    <t>4650066333886</t>
  </si>
  <si>
    <t>КЖ-871</t>
  </si>
  <si>
    <t>КЖ-871/1</t>
  </si>
  <si>
    <t>4650066337372</t>
  </si>
  <si>
    <t>КЖ-938</t>
  </si>
  <si>
    <t>КЖ-938/1</t>
  </si>
  <si>
    <t>4650066337310</t>
  </si>
  <si>
    <t>КЖ-939</t>
  </si>
  <si>
    <t>КЖ-939/1</t>
  </si>
  <si>
    <t>4650066337334</t>
  </si>
  <si>
    <t>КЖ-940</t>
  </si>
  <si>
    <t>КЖ-940/1</t>
  </si>
  <si>
    <t>4650066337419</t>
  </si>
  <si>
    <t>КЖ-941/1</t>
  </si>
  <si>
    <t>4650066337402</t>
  </si>
  <si>
    <t>КЖ-942</t>
  </si>
  <si>
    <t>КЖ-942/1</t>
  </si>
  <si>
    <t>4650066337433</t>
  </si>
  <si>
    <t>КЖ-943</t>
  </si>
  <si>
    <t>КЖ-943/1</t>
  </si>
  <si>
    <t>4650066337464</t>
  </si>
  <si>
    <t>КЖ-944</t>
  </si>
  <si>
    <t>КЖ-944/1</t>
  </si>
  <si>
    <t>4650066337587</t>
  </si>
  <si>
    <t>КЖ-945</t>
  </si>
  <si>
    <t>КЖ-945/1</t>
  </si>
  <si>
    <t>4640018251733</t>
  </si>
  <si>
    <t>КЖ-1086</t>
  </si>
  <si>
    <t>КЖ-1086/1</t>
  </si>
  <si>
    <t>4640018251757</t>
  </si>
  <si>
    <t>КЖ-1087</t>
  </si>
  <si>
    <t>КЖ-1087/1</t>
  </si>
  <si>
    <t>4640018251764</t>
  </si>
  <si>
    <t>КЖ-1088</t>
  </si>
  <si>
    <t>КЖ-1088/1</t>
  </si>
  <si>
    <t>4640018251771</t>
  </si>
  <si>
    <t>КЖ-1089</t>
  </si>
  <si>
    <t>КЖ-1089/1</t>
  </si>
  <si>
    <t>4640018251788</t>
  </si>
  <si>
    <t>КЖ-1090</t>
  </si>
  <si>
    <t>КЖ-1090/1</t>
  </si>
  <si>
    <t>4640018251795</t>
  </si>
  <si>
    <t>КЖ-1091</t>
  </si>
  <si>
    <t>КЖ-1091/1</t>
  </si>
  <si>
    <t>4640018251801</t>
  </si>
  <si>
    <t>КЖ-1092</t>
  </si>
  <si>
    <t>КЖ-1092/1</t>
  </si>
  <si>
    <t>4640018251740</t>
  </si>
  <si>
    <t>КЖ-1093</t>
  </si>
  <si>
    <t>КЖ-1093/1</t>
  </si>
  <si>
    <t>КЖ-1399</t>
  </si>
  <si>
    <t>КЖ-1399/1</t>
  </si>
  <si>
    <t>4650066333909</t>
  </si>
  <si>
    <t>КЖ-865/1</t>
  </si>
  <si>
    <t>КЖ-1400</t>
  </si>
  <si>
    <t>КЖ-1400/1</t>
  </si>
  <si>
    <t>КЖ-1401/1</t>
  </si>
  <si>
    <t>КЖ-1402/1</t>
  </si>
  <si>
    <t>КЖ-1403/1</t>
  </si>
  <si>
    <t>КЖ-1404/1</t>
  </si>
  <si>
    <t>КЖ-1405/1</t>
  </si>
  <si>
    <t>КЖ-1582</t>
  </si>
  <si>
    <t>КЖ-1582/1</t>
  </si>
  <si>
    <t>POS-материалы</t>
  </si>
  <si>
    <t>4650066339024</t>
  </si>
  <si>
    <t>КЖ-1017</t>
  </si>
  <si>
    <t>4650066339062</t>
  </si>
  <si>
    <t>КЖ-1021</t>
  </si>
  <si>
    <t>4650066339079</t>
  </si>
  <si>
    <t>КЖ-1022</t>
  </si>
  <si>
    <t>4650066339086</t>
  </si>
  <si>
    <t>КЖ-1023</t>
  </si>
  <si>
    <t>4650066339093</t>
  </si>
  <si>
    <t>КЖ-1024</t>
  </si>
  <si>
    <t>Поощрительные карточки</t>
  </si>
  <si>
    <t>КЖ-1385</t>
  </si>
  <si>
    <t>НВ-24к</t>
  </si>
  <si>
    <t>https://www.youtube.com/watch?v=kBujy1mzlS4/?utm_source=all&amp;utm_campaign=price_list_opt&amp;utm_medium=referrer</t>
  </si>
  <si>
    <t xml:space="preserve">     БИБЛИОТЕКА / МУЗЕЙ</t>
  </si>
  <si>
    <t>Библиотека
Музей</t>
  </si>
  <si>
    <t>4650066337860</t>
  </si>
  <si>
    <t>КЖ-953</t>
  </si>
  <si>
    <t>4650066337877</t>
  </si>
  <si>
    <t>КЖ-954</t>
  </si>
  <si>
    <t>4650066334029</t>
  </si>
  <si>
    <t>КЖ-872</t>
  </si>
  <si>
    <t>4607128447265</t>
  </si>
  <si>
    <t>КЖ-105</t>
  </si>
  <si>
    <t>4650066333770</t>
  </si>
  <si>
    <t>КЖ-863</t>
  </si>
  <si>
    <t>46007128447371</t>
  </si>
  <si>
    <t>КЖ-116</t>
  </si>
  <si>
    <t>4650066333787</t>
  </si>
  <si>
    <t>КЖ-862</t>
  </si>
  <si>
    <t>4650066333626</t>
  </si>
  <si>
    <t>КЖ-857</t>
  </si>
  <si>
    <t>4607128447364</t>
  </si>
  <si>
    <t>КЖ-104</t>
  </si>
  <si>
    <t>4650066334449</t>
  </si>
  <si>
    <t>КЖ-829</t>
  </si>
  <si>
    <t>4640018256639</t>
  </si>
  <si>
    <t>КЖ-1289</t>
  </si>
  <si>
    <t>4650066334135</t>
  </si>
  <si>
    <t>КЖ-884</t>
  </si>
  <si>
    <t>4650066334128</t>
  </si>
  <si>
    <t>КЖ-883</t>
  </si>
  <si>
    <t>КЖ-1583</t>
  </si>
  <si>
    <t>КЖ-1584</t>
  </si>
  <si>
    <t>4640018253461</t>
  </si>
  <si>
    <t>КЖ-858/1</t>
  </si>
  <si>
    <t>4650066332995</t>
  </si>
  <si>
    <t>КЖ-732</t>
  </si>
  <si>
    <t>4650066332117</t>
  </si>
  <si>
    <t>КЖ-745</t>
  </si>
  <si>
    <t>4650066331585</t>
  </si>
  <si>
    <t>КЖ-707</t>
  </si>
  <si>
    <t>4650066331592</t>
  </si>
  <si>
    <t>КЖ-708</t>
  </si>
  <si>
    <t>4607128445339</t>
  </si>
  <si>
    <t>КЖ-172</t>
  </si>
  <si>
    <t>КЖ-164</t>
  </si>
  <si>
    <t>4607128448736</t>
  </si>
  <si>
    <t>КЖ-124</t>
  </si>
  <si>
    <t>4640018258824</t>
  </si>
  <si>
    <t>КЖ-1322</t>
  </si>
  <si>
    <t>КЖ-1447</t>
  </si>
  <si>
    <t xml:space="preserve">БЛОКНОТЫ </t>
  </si>
  <si>
    <t>Блокнот</t>
  </si>
  <si>
    <t>4650066335569</t>
  </si>
  <si>
    <t>КЖ-918</t>
  </si>
  <si>
    <t>4640018256998</t>
  </si>
  <si>
    <t>КЖ-1303</t>
  </si>
  <si>
    <t>https://www.youtube.com/watch?v=PRhQzEjiTLw/?utm_source=all&amp;utm_campaign=price_list_opt&amp;utm_medium=referrer</t>
  </si>
  <si>
    <t>КЖ-1412</t>
  </si>
  <si>
    <t>КЖ-1414</t>
  </si>
  <si>
    <t>КЖ-1446</t>
  </si>
  <si>
    <t>Блокноты</t>
  </si>
  <si>
    <t>4620029846296</t>
  </si>
  <si>
    <t>КЖ-1530</t>
  </si>
  <si>
    <t>4620029846159</t>
  </si>
  <si>
    <t>КЖ-1511</t>
  </si>
  <si>
    <t>4620029846005</t>
  </si>
  <si>
    <t>КЖ-1510</t>
  </si>
  <si>
    <t>4620029846821</t>
  </si>
  <si>
    <t>КЖ-1364/1</t>
  </si>
  <si>
    <t>4620029845619</t>
  </si>
  <si>
    <t>КЖ-1509</t>
  </si>
  <si>
    <t>КЖ-1639</t>
  </si>
  <si>
    <t>КЖ-1640</t>
  </si>
  <si>
    <t>КЖ-1641</t>
  </si>
  <si>
    <t>Блокнот с заданиями</t>
  </si>
  <si>
    <t>КЖ-1436</t>
  </si>
  <si>
    <t>КЖ-1437</t>
  </si>
  <si>
    <t>КЖ-1438</t>
  </si>
  <si>
    <t>КЖ-1439</t>
  </si>
  <si>
    <t>4640018256271</t>
  </si>
  <si>
    <t>КЖ-4000</t>
  </si>
  <si>
    <t>Альбомы для рисования</t>
  </si>
  <si>
    <t>4640018253287</t>
  </si>
  <si>
    <t>КЖ-1155/1</t>
  </si>
  <si>
    <t>4640018253706</t>
  </si>
  <si>
    <t>КЖ-1155/2</t>
  </si>
  <si>
    <t>4640018253690</t>
  </si>
  <si>
    <t>КЖ-1155/3</t>
  </si>
  <si>
    <t>Тетрадь для рисования (взрослым). 
(Формат А5, бумага офсетная пл.65) 8 л.</t>
  </si>
  <si>
    <t>4640018253683</t>
  </si>
  <si>
    <t>КЖ-1155/4</t>
  </si>
  <si>
    <t>4640018253423</t>
  </si>
  <si>
    <t>КЖ-1170/1</t>
  </si>
  <si>
    <t>4640018253430</t>
  </si>
  <si>
    <t>КЖ-1170/2</t>
  </si>
  <si>
    <t>4640018253447</t>
  </si>
  <si>
    <t>КЖ-1170/3</t>
  </si>
  <si>
    <t>4640018253454</t>
  </si>
  <si>
    <t>КЖ-1170/4</t>
  </si>
  <si>
    <t>КЖ-1427</t>
  </si>
  <si>
    <t>КЖ-1428</t>
  </si>
  <si>
    <t>КЖ-1456</t>
  </si>
  <si>
    <t>КЖ-1457</t>
  </si>
  <si>
    <t>4630061310648</t>
  </si>
  <si>
    <t>КЖ-1635</t>
  </si>
  <si>
    <t>4630061310655</t>
  </si>
  <si>
    <t>КЖ-1636</t>
  </si>
  <si>
    <t>4630061310662</t>
  </si>
  <si>
    <t>КЖ-1637</t>
  </si>
  <si>
    <t>ТЕТРАДИ</t>
  </si>
  <si>
    <t>На тетради скидки при предоплате:
1-5 пачек - 5,81р (скидка 15%), 6-10 пачек - 5,47р (скидка 20%), 11-30 пачек -5,13р (скидка 25%), свыше 30 пачек - 4,79 (скидка 30%)</t>
  </si>
  <si>
    <t>Тетради</t>
  </si>
  <si>
    <t>4640018252426</t>
  </si>
  <si>
    <t>КЖ-1136/2</t>
  </si>
  <si>
    <t>КЖ-1136/6</t>
  </si>
  <si>
    <t xml:space="preserve">             ЕЖЕДНЕВНИКИ/ДНЕВНИКИ/ТЕТРАДИ ДЛЯ УЧАЩИХСЯ</t>
  </si>
  <si>
    <t>4680088301785</t>
  </si>
  <si>
    <t>КЖ-1736</t>
  </si>
  <si>
    <t xml:space="preserve">Ежедневник "ВРЕМЕНА ГОДА. ОСЕНЬ" (Формат А5, бл. офсет, 7БЦ) 240 стр. </t>
  </si>
  <si>
    <t>4680088301792</t>
  </si>
  <si>
    <t>КЖ-1737</t>
  </si>
  <si>
    <t xml:space="preserve">Ежедневник "ВРЕМЕНА ГОДА. ЗИМА" (Формат А5, бл. офсет, 7БЦ) 240 стр. </t>
  </si>
  <si>
    <t>4680088302676</t>
  </si>
  <si>
    <t>КЖ-1738</t>
  </si>
  <si>
    <t xml:space="preserve">Ежедневник "ВРЕМЕНА ГОДА. ВЕСНА" (Формат А5, бл. офсет, 7БЦ) 240 стр. </t>
  </si>
  <si>
    <t>4680088302690</t>
  </si>
  <si>
    <t>КЖ-1739</t>
  </si>
  <si>
    <t xml:space="preserve">Ежедневник "ВРЕМЕНА ГОДА. ЛЕТО" (Формат А5, бл. офсет, 7БЦ) 240 стр. </t>
  </si>
  <si>
    <t>КЖ-1375</t>
  </si>
  <si>
    <t>4640018254741</t>
  </si>
  <si>
    <t>КЖ-1223</t>
  </si>
  <si>
    <t>4680088302324</t>
  </si>
  <si>
    <t>КЖ-1742</t>
  </si>
  <si>
    <t>4640018255809</t>
  </si>
  <si>
    <t>КЖ-1258</t>
  </si>
  <si>
    <t>4640018255410</t>
  </si>
  <si>
    <t>КЖ-1240</t>
  </si>
  <si>
    <t>КЖ-1392</t>
  </si>
  <si>
    <t>КЖ-1394</t>
  </si>
  <si>
    <t>КЖ-1395</t>
  </si>
  <si>
    <t>КЖ-1566</t>
  </si>
  <si>
    <t>КЖ-1574</t>
  </si>
  <si>
    <t>КЖ-1575</t>
  </si>
  <si>
    <t>КЖ-1576</t>
  </si>
  <si>
    <t>КЖ-1661</t>
  </si>
  <si>
    <t>КЖ-1487</t>
  </si>
  <si>
    <t>КЖ-1488</t>
  </si>
  <si>
    <t>4640018256981</t>
  </si>
  <si>
    <t>КЖ-1302</t>
  </si>
  <si>
    <t>КЖ-1312</t>
  </si>
  <si>
    <t>КЖ-1345</t>
  </si>
  <si>
    <t>4640018256349</t>
  </si>
  <si>
    <t>КЖ-1273</t>
  </si>
  <si>
    <t>Культурный дневник</t>
  </si>
  <si>
    <t>4630061310570</t>
  </si>
  <si>
    <t>КЖ-1631</t>
  </si>
  <si>
    <t>Дневники</t>
  </si>
  <si>
    <t>КЦ-4527</t>
  </si>
  <si>
    <t>Читательский дневник</t>
  </si>
  <si>
    <t>КЖ-1501</t>
  </si>
  <si>
    <t>КЖ-1502</t>
  </si>
  <si>
    <t>Читательский дневник. Чтение на 5</t>
  </si>
  <si>
    <t>4630042758759</t>
  </si>
  <si>
    <t>КЖ-1618</t>
  </si>
  <si>
    <t>4630042758766</t>
  </si>
  <si>
    <t>КЖ-1619</t>
  </si>
  <si>
    <t>4630042759718</t>
  </si>
  <si>
    <t>КЖ-1620</t>
  </si>
  <si>
    <t>4630042759725</t>
  </si>
  <si>
    <t>КЖ-1621</t>
  </si>
  <si>
    <t>4620029846180</t>
  </si>
  <si>
    <t>КЖ-1514</t>
  </si>
  <si>
    <t>4630042758650</t>
  </si>
  <si>
    <t>КЖ-1607</t>
  </si>
  <si>
    <t>4630042758704</t>
  </si>
  <si>
    <t>КЖ-1608</t>
  </si>
  <si>
    <t>4630042758735</t>
  </si>
  <si>
    <t>КЖ-1609</t>
  </si>
  <si>
    <t>4630042759688</t>
  </si>
  <si>
    <t>КЖ-1610</t>
  </si>
  <si>
    <t>4630042754911</t>
  </si>
  <si>
    <t>КЖ-1611</t>
  </si>
  <si>
    <t>КЖ-1669</t>
  </si>
  <si>
    <t>4630061312611</t>
  </si>
  <si>
    <t>КЖ-1655</t>
  </si>
  <si>
    <t>4620029845893</t>
  </si>
  <si>
    <t>КЖ-1513</t>
  </si>
  <si>
    <t>4620029846197</t>
  </si>
  <si>
    <t>КЖ-1515</t>
  </si>
  <si>
    <t>4630061312420</t>
  </si>
  <si>
    <t>КЖ-1651</t>
  </si>
  <si>
    <t>4630061312659</t>
  </si>
  <si>
    <t>КЖ-1652</t>
  </si>
  <si>
    <t>4630061319528</t>
  </si>
  <si>
    <t>КЖ-1653</t>
  </si>
  <si>
    <t>КЖ-1654</t>
  </si>
  <si>
    <t>4630061319566</t>
  </si>
  <si>
    <t>КЖ-1674</t>
  </si>
  <si>
    <t>4630075870145</t>
  </si>
  <si>
    <t>КЖ-1675</t>
  </si>
  <si>
    <t>РАСПИСАНИЕ УРОКОВ</t>
  </si>
  <si>
    <t>Расписание уроков</t>
  </si>
  <si>
    <t>КПЛ-2/1</t>
  </si>
  <si>
    <t>КПЛ-2/1уп</t>
  </si>
  <si>
    <t>КПЛ-2/2</t>
  </si>
  <si>
    <t>КПЛ-2/2уп</t>
  </si>
  <si>
    <t>КПЛ-2/4</t>
  </si>
  <si>
    <t>КПЛ-2/4уп</t>
  </si>
  <si>
    <t>КПЛ-2/5</t>
  </si>
  <si>
    <t>4620029848122</t>
  </si>
  <si>
    <t>КПЛ-2/6</t>
  </si>
  <si>
    <t>4620029848108</t>
  </si>
  <si>
    <t>КПЛ-2/7</t>
  </si>
  <si>
    <t>4620029848153</t>
  </si>
  <si>
    <t>КПЛ-2/8</t>
  </si>
  <si>
    <t>ЖУРНАЛЫ И БЛАНКИ ДЛЯ ОО</t>
  </si>
  <si>
    <t>КЛАССНЫЕ ЖУРНАЛЫ</t>
  </si>
  <si>
    <t>4607128449962</t>
  </si>
  <si>
    <t>КЖ-495</t>
  </si>
  <si>
    <t>4607128449955</t>
  </si>
  <si>
    <t>КЖ-496</t>
  </si>
  <si>
    <t>4607128447241</t>
  </si>
  <si>
    <t>КЖ-33</t>
  </si>
  <si>
    <t>4650066339475</t>
  </si>
  <si>
    <t>КЖ-33/1</t>
  </si>
  <si>
    <t>4607128447258</t>
  </si>
  <si>
    <t>КЖ-34</t>
  </si>
  <si>
    <t>4607128447050</t>
  </si>
  <si>
    <t>КЖ-35</t>
  </si>
  <si>
    <t>4650066331417</t>
  </si>
  <si>
    <t>КЖ-701</t>
  </si>
  <si>
    <t>КЖ-1676</t>
  </si>
  <si>
    <t>КЖ-1677</t>
  </si>
  <si>
    <t>КЖ-1458</t>
  </si>
  <si>
    <t>КЖ-1459</t>
  </si>
  <si>
    <t>4607128447692</t>
  </si>
  <si>
    <t>КЖ-150</t>
  </si>
  <si>
    <t>КЖ-1386</t>
  </si>
  <si>
    <t>4640018254161</t>
  </si>
  <si>
    <t>КЖ-1197</t>
  </si>
  <si>
    <t>КЖ-1681</t>
  </si>
  <si>
    <t>КЖ-1686</t>
  </si>
  <si>
    <t>ДЛЯ КАДЕТСКИХ КЛАССОВ</t>
  </si>
  <si>
    <t>4640018251542</t>
  </si>
  <si>
    <t>КЖ-1084</t>
  </si>
  <si>
    <t>4640018252723</t>
  </si>
  <si>
    <t>КЖ-1134</t>
  </si>
  <si>
    <t>4640018251368</t>
  </si>
  <si>
    <t>КЖ-1099</t>
  </si>
  <si>
    <t>https://www.youtube.com/watch?v=u_qvkhzKyoM/?utm_source=all&amp;utm_campaign=price_list_opt&amp;utm_medium=referrer</t>
  </si>
  <si>
    <t>ОБЩИЕ ЖУРНАЛЫ ДЛЯ ОО</t>
  </si>
  <si>
    <t>4607128447906</t>
  </si>
  <si>
    <t>КЖ-101</t>
  </si>
  <si>
    <r>
      <t>Журнал факультативных занятий.</t>
    </r>
    <r>
      <rPr>
        <sz val="10"/>
        <rFont val="Arial"/>
        <family val="2"/>
        <charset val="204"/>
      </rPr>
      <t xml:space="preserve"> 
</t>
    </r>
    <r>
      <rPr>
        <sz val="10"/>
        <color indexed="8"/>
        <rFont val="Arial"/>
        <family val="2"/>
        <charset val="204"/>
      </rPr>
      <t>(Формат А4, обложка офсетная пл. 120; блок газетная, пл. 45.)</t>
    </r>
    <r>
      <rPr>
        <sz val="10"/>
        <rFont val="Arial"/>
        <family val="2"/>
        <charset val="204"/>
      </rPr>
      <t>, 48 стр.</t>
    </r>
  </si>
  <si>
    <t>4607128446763</t>
  </si>
  <si>
    <t>КЖ-101/1</t>
  </si>
  <si>
    <t>4680088301532</t>
  </si>
  <si>
    <t>КЖ-1722</t>
  </si>
  <si>
    <t>4607128447883</t>
  </si>
  <si>
    <t>КЖ-102</t>
  </si>
  <si>
    <t>4680088301501</t>
  </si>
  <si>
    <t>КЖ-102а</t>
  </si>
  <si>
    <t>4607128447463</t>
  </si>
  <si>
    <t>КЖ-106</t>
  </si>
  <si>
    <r>
      <t xml:space="preserve">Журнал группы продленного дня.
</t>
    </r>
    <r>
      <rPr>
        <sz val="10"/>
        <rFont val="Arial"/>
        <family val="2"/>
        <charset val="204"/>
      </rPr>
      <t>(Формат А4, обложка офсетная пл 160, блок газетная пл 45) 40 стр.</t>
    </r>
  </si>
  <si>
    <t>4650066334067</t>
  </si>
  <si>
    <t>КЖ-106/1</t>
  </si>
  <si>
    <t>КЖ-106/2</t>
  </si>
  <si>
    <t>КЖ-106/3</t>
  </si>
  <si>
    <t>4607128448118</t>
  </si>
  <si>
    <t>КЖ-108</t>
  </si>
  <si>
    <t>4680088301525</t>
  </si>
  <si>
    <t>КЖ-1721</t>
  </si>
  <si>
    <t>КЖ-120/1</t>
  </si>
  <si>
    <t>4607128448514</t>
  </si>
  <si>
    <t>КЖ-447</t>
  </si>
  <si>
    <t>КЖ-447/1</t>
  </si>
  <si>
    <t>4607128448507</t>
  </si>
  <si>
    <t>КЖ-446</t>
  </si>
  <si>
    <t>КЖ-446/1</t>
  </si>
  <si>
    <t>4640018253126</t>
  </si>
  <si>
    <t>КЖ-1157</t>
  </si>
  <si>
    <t>4640018252273</t>
  </si>
  <si>
    <t>КЖ-1110</t>
  </si>
  <si>
    <t>4640018253119</t>
  </si>
  <si>
    <t>КЖ-1156</t>
  </si>
  <si>
    <t>4650066336948</t>
  </si>
  <si>
    <t>КЖ-1059</t>
  </si>
  <si>
    <t>4650066339581</t>
  </si>
  <si>
    <t>КЖ-1035</t>
  </si>
  <si>
    <t>4650066339895</t>
  </si>
  <si>
    <t>КЖ-1046</t>
  </si>
  <si>
    <t>4650066339888</t>
  </si>
  <si>
    <t>КЖ-1045</t>
  </si>
  <si>
    <t>4650066339949</t>
  </si>
  <si>
    <t>КЖ-1051</t>
  </si>
  <si>
    <t>4650066339574</t>
  </si>
  <si>
    <t>КЖ-1034</t>
  </si>
  <si>
    <t>4650066339154</t>
  </si>
  <si>
    <t>кж-1009</t>
  </si>
  <si>
    <t>4640018252648</t>
  </si>
  <si>
    <t>КЖ-1126</t>
  </si>
  <si>
    <t>4650066337952</t>
  </si>
  <si>
    <t>КЖ-965</t>
  </si>
  <si>
    <t>4640018252259</t>
  </si>
  <si>
    <t>КЖ-1108</t>
  </si>
  <si>
    <t>4650066338454</t>
  </si>
  <si>
    <t>КЖ-985</t>
  </si>
  <si>
    <t>4650066337938</t>
  </si>
  <si>
    <t>КЖ-963</t>
  </si>
  <si>
    <t>4650066334395</t>
  </si>
  <si>
    <t>КЖ-890</t>
  </si>
  <si>
    <t>4650066335842</t>
  </si>
  <si>
    <t>КЖ-919</t>
  </si>
  <si>
    <t>КЖ-919/1</t>
  </si>
  <si>
    <t>КЖ-1475</t>
  </si>
  <si>
    <t>4640018256363</t>
  </si>
  <si>
    <t>КЖ-1277</t>
  </si>
  <si>
    <t>КЖ-1277/1</t>
  </si>
  <si>
    <t>4630042758452</t>
  </si>
  <si>
    <t>КЖ-1617</t>
  </si>
  <si>
    <t>4630061310617</t>
  </si>
  <si>
    <t>КЖ-1630</t>
  </si>
  <si>
    <t>КЖ-1503</t>
  </si>
  <si>
    <t>КЖ-1504</t>
  </si>
  <si>
    <t>КЖ-1505</t>
  </si>
  <si>
    <t>КЖ-1506</t>
  </si>
  <si>
    <t>КЖ-1507</t>
  </si>
  <si>
    <t>КЖ-1616</t>
  </si>
  <si>
    <t>4650066337143</t>
  </si>
  <si>
    <t>КЖ-926</t>
  </si>
  <si>
    <t>4650066334715</t>
  </si>
  <si>
    <t>КЖ-892</t>
  </si>
  <si>
    <t>4650066337570</t>
  </si>
  <si>
    <t>КЖ-949</t>
  </si>
  <si>
    <t>4650066335545</t>
  </si>
  <si>
    <t>КЖ-916</t>
  </si>
  <si>
    <t>4640018254895</t>
  </si>
  <si>
    <t>КЖ-1215</t>
  </si>
  <si>
    <t>4650066335835</t>
  </si>
  <si>
    <t>КЖ-915</t>
  </si>
  <si>
    <t>4650066337150</t>
  </si>
  <si>
    <t>КЖ-927</t>
  </si>
  <si>
    <t>4650066334357</t>
  </si>
  <si>
    <t>КЖ-888</t>
  </si>
  <si>
    <t>4650066334340</t>
  </si>
  <si>
    <t>КЖ-886</t>
  </si>
  <si>
    <t>КЖ-1568</t>
  </si>
  <si>
    <t>4650066334364</t>
  </si>
  <si>
    <t>КЖ-889</t>
  </si>
  <si>
    <t>4650066334388</t>
  </si>
  <si>
    <t>КЖ-885</t>
  </si>
  <si>
    <t>4650066333589</t>
  </si>
  <si>
    <t>КЖ-861</t>
  </si>
  <si>
    <t>4650066333206</t>
  </si>
  <si>
    <t>КЖ-831</t>
  </si>
  <si>
    <t>4650066333190</t>
  </si>
  <si>
    <t>КЖ-832</t>
  </si>
  <si>
    <t>4650066331547</t>
  </si>
  <si>
    <t>КЖ-725</t>
  </si>
  <si>
    <t>4650066331745</t>
  </si>
  <si>
    <t>КЖ-723</t>
  </si>
  <si>
    <t>4630042759770</t>
  </si>
  <si>
    <t>КЖ-723/1</t>
  </si>
  <si>
    <t>4650066331752</t>
  </si>
  <si>
    <t>КЖ-724</t>
  </si>
  <si>
    <t>КЖ-1469</t>
  </si>
  <si>
    <t>4650066331691</t>
  </si>
  <si>
    <t>КЖ-718</t>
  </si>
  <si>
    <t>4607128449221</t>
  </si>
  <si>
    <t>КЖ-535</t>
  </si>
  <si>
    <t>4607128445612</t>
  </si>
  <si>
    <t>КЖ-626</t>
  </si>
  <si>
    <t>4607128445254</t>
  </si>
  <si>
    <t>КЖ-615</t>
  </si>
  <si>
    <t>4607128445247</t>
  </si>
  <si>
    <t>КЖ-616</t>
  </si>
  <si>
    <t>КЖ-616/1</t>
  </si>
  <si>
    <t>КЖ-616/2</t>
  </si>
  <si>
    <t>КЖ-616/3</t>
  </si>
  <si>
    <t>4607128449443</t>
  </si>
  <si>
    <t>КЖ-536</t>
  </si>
  <si>
    <t>КЖ-1520</t>
  </si>
  <si>
    <t>4607128447555</t>
  </si>
  <si>
    <t>КЖ-118</t>
  </si>
  <si>
    <t>4607128448552</t>
  </si>
  <si>
    <t>КЖ-448</t>
  </si>
  <si>
    <t>460128447678</t>
  </si>
  <si>
    <t>КЖ-197</t>
  </si>
  <si>
    <t>КЖ-489/1</t>
  </si>
  <si>
    <t>4640018258015</t>
  </si>
  <si>
    <t>КЖ-1305</t>
  </si>
  <si>
    <t>4630061310723</t>
  </si>
  <si>
    <t>КЖ-122/1</t>
  </si>
  <si>
    <t>4607128447579</t>
  </si>
  <si>
    <t>КЖ-129</t>
  </si>
  <si>
    <t>4607128447715</t>
  </si>
  <si>
    <t>КЖ-400</t>
  </si>
  <si>
    <t>КЖ-400/1</t>
  </si>
  <si>
    <t>4607128447647</t>
  </si>
  <si>
    <t>КЖ-128</t>
  </si>
  <si>
    <t>4607128448132</t>
  </si>
  <si>
    <t>КЖ-425</t>
  </si>
  <si>
    <t>4607128447005</t>
  </si>
  <si>
    <t>КЖ-123</t>
  </si>
  <si>
    <t>4607128445926</t>
  </si>
  <si>
    <t>КЖ-644</t>
  </si>
  <si>
    <t>4650066334739</t>
  </si>
  <si>
    <t>КЖ-893</t>
  </si>
  <si>
    <t>4650066334043</t>
  </si>
  <si>
    <t>КЖ-874</t>
  </si>
  <si>
    <t>4607128447616</t>
  </si>
  <si>
    <t>КЖ-198</t>
  </si>
  <si>
    <t>4607128447630</t>
  </si>
  <si>
    <t>КЖ-146</t>
  </si>
  <si>
    <t>КЖ-896/1</t>
  </si>
  <si>
    <t>4607128445919</t>
  </si>
  <si>
    <t>КЖ-643</t>
  </si>
  <si>
    <t>4607128449672</t>
  </si>
  <si>
    <t>КЖ-131</t>
  </si>
  <si>
    <t>4650066334746</t>
  </si>
  <si>
    <t>КЖ-898</t>
  </si>
  <si>
    <t>464001825412348</t>
  </si>
  <si>
    <t>КЖ-1008/1</t>
  </si>
  <si>
    <t>4640018254840</t>
  </si>
  <si>
    <t>КЖ-1221</t>
  </si>
  <si>
    <t>4640018254833</t>
  </si>
  <si>
    <t>КЖ-1222</t>
  </si>
  <si>
    <t>4640018253652</t>
  </si>
  <si>
    <t>КЖ-701/1</t>
  </si>
  <si>
    <t>4640018255335</t>
  </si>
  <si>
    <t>КЖ-1243</t>
  </si>
  <si>
    <t>4640018254888</t>
  </si>
  <si>
    <t>КЖ-1138</t>
  </si>
  <si>
    <t>КЖ-1344</t>
  </si>
  <si>
    <t>4640018256370</t>
  </si>
  <si>
    <t>КЖ-1278</t>
  </si>
  <si>
    <t>КЖ-1278/1</t>
  </si>
  <si>
    <t>4640018259449</t>
  </si>
  <si>
    <t>КЖ-1335</t>
  </si>
  <si>
    <t>https://www.youtube.com/watch?v=nzN7QiBjaNU&amp;feature=youtu.be/?utm_source=all&amp;utm_campaign=price_list_opt&amp;utm_medium=referrer</t>
  </si>
  <si>
    <t>КЖ-1358</t>
  </si>
  <si>
    <t>КЖ-1387</t>
  </si>
  <si>
    <t>КЖ-1470</t>
  </si>
  <si>
    <t>КЖ-1470/1</t>
  </si>
  <si>
    <t>4640018254901</t>
  </si>
  <si>
    <t>КЖ-1217</t>
  </si>
  <si>
    <t>КЖ-1516</t>
  </si>
  <si>
    <t>4620029846326</t>
  </si>
  <si>
    <t>КЖ-1522</t>
  </si>
  <si>
    <t xml:space="preserve">           ЖУРНАЛЫ ДЛЯ АДМИНИСТРАЦИИ ОО И ДОО</t>
  </si>
  <si>
    <t>4607128447012</t>
  </si>
  <si>
    <t>КЖ-103</t>
  </si>
  <si>
    <t>КЖ-103/1</t>
  </si>
  <si>
    <t>КЖ-103а</t>
  </si>
  <si>
    <t>4630042759763</t>
  </si>
  <si>
    <t>КЖ-723/2</t>
  </si>
  <si>
    <t>КЖ-962/1</t>
  </si>
  <si>
    <t>4650066338164</t>
  </si>
  <si>
    <t>КЖ-974</t>
  </si>
  <si>
    <t>4650066336979</t>
  </si>
  <si>
    <t>КЖ-1062</t>
  </si>
  <si>
    <t>4650066338683</t>
  </si>
  <si>
    <t>4650066338669</t>
  </si>
  <si>
    <t>КЖ-987</t>
  </si>
  <si>
    <t>4650066338645</t>
  </si>
  <si>
    <t>КЖ-989</t>
  </si>
  <si>
    <t>4650066339161</t>
  </si>
  <si>
    <t>КЖ-1005</t>
  </si>
  <si>
    <t>4650066339178</t>
  </si>
  <si>
    <t>КЖ-1006</t>
  </si>
  <si>
    <t>4640018256615</t>
  </si>
  <si>
    <t>КЖ-1275</t>
  </si>
  <si>
    <t>4650066339192</t>
  </si>
  <si>
    <t>КЖ-1010</t>
  </si>
  <si>
    <t>4650066339208</t>
  </si>
  <si>
    <t>КЖ-1011</t>
  </si>
  <si>
    <t>4650066339215</t>
  </si>
  <si>
    <t>КЖ-1012</t>
  </si>
  <si>
    <t>4650066339901</t>
  </si>
  <si>
    <t>КЖ-1047</t>
  </si>
  <si>
    <t>4650066339918</t>
  </si>
  <si>
    <t>КЖ-1048</t>
  </si>
  <si>
    <t>4640018254130</t>
  </si>
  <si>
    <t>КЖ-1029/1</t>
  </si>
  <si>
    <t>КЖ-1558</t>
  </si>
  <si>
    <t>4640018259432</t>
  </si>
  <si>
    <t>КЖ-1336</t>
  </si>
  <si>
    <t>КЖ-1416</t>
  </si>
  <si>
    <t>КЖ-1417</t>
  </si>
  <si>
    <t>КЖ-1703</t>
  </si>
  <si>
    <t>4640018258718</t>
  </si>
  <si>
    <t>КЖ-1317</t>
  </si>
  <si>
    <t>4640018259319</t>
  </si>
  <si>
    <t>КЖ-1318</t>
  </si>
  <si>
    <t>КЖ-1577</t>
  </si>
  <si>
    <t>КЖ-1567</t>
  </si>
  <si>
    <t>КЖ-1697</t>
  </si>
  <si>
    <t>КЖ-1700</t>
  </si>
  <si>
    <t>4630075875959</t>
  </si>
  <si>
    <t>КЖ-1699</t>
  </si>
  <si>
    <t>4630075878875</t>
  </si>
  <si>
    <t>КЖ-1723</t>
  </si>
  <si>
    <t>Журнал регистрации приказов об отчислении детей из ДОО (Формат А4, блок писчая 60, обложка офсет 160) 32 стр.</t>
  </si>
  <si>
    <t>КЖ-1559</t>
  </si>
  <si>
    <t>4630061312635</t>
  </si>
  <si>
    <t>КЖ-1634</t>
  </si>
  <si>
    <t>4680088302546</t>
  </si>
  <si>
    <t>КЖ-1749</t>
  </si>
  <si>
    <t>Журнал контроля движения обучающихся в образовательной организации (Формат А4, блок писчая 60, обложка офсет 160) 48 стр.</t>
  </si>
  <si>
    <t>КЖ-4340</t>
  </si>
  <si>
    <t>4680088305608</t>
  </si>
  <si>
    <t>КЖ-4338</t>
  </si>
  <si>
    <t>Журнал контроля за самообразованием педагогов. (Формат А4, блок писчая 60, обложка офсет 160) 64 стр.</t>
  </si>
  <si>
    <t>4680088305653</t>
  </si>
  <si>
    <t>КЖ-1769</t>
  </si>
  <si>
    <t>4680088306261</t>
  </si>
  <si>
    <t>КЖ-4656</t>
  </si>
  <si>
    <t>4680088306278</t>
  </si>
  <si>
    <t>КЖ-4657</t>
  </si>
  <si>
    <t>4680088306285</t>
  </si>
  <si>
    <t>КЖ-4658</t>
  </si>
  <si>
    <t>4680088306322</t>
  </si>
  <si>
    <t>КЖ-1779</t>
  </si>
  <si>
    <t>ЕГЭ И ГИА</t>
  </si>
  <si>
    <t>4640018252136</t>
  </si>
  <si>
    <t>КЖ-1122</t>
  </si>
  <si>
    <t>4640018252143</t>
  </si>
  <si>
    <t>КЖ-1123</t>
  </si>
  <si>
    <t>4650066336986</t>
  </si>
  <si>
    <t>КЖ-1063</t>
  </si>
  <si>
    <t>4607128449726</t>
  </si>
  <si>
    <t>КЖ-141</t>
  </si>
  <si>
    <t>4640018252266</t>
  </si>
  <si>
    <t>КЖ-1109</t>
  </si>
  <si>
    <t>КЖ-1398</t>
  </si>
  <si>
    <t>ДЛЯ ВЕЧЕРНИХ ОУ, СПО, ВУЗов</t>
  </si>
  <si>
    <t>Журналы СПО</t>
  </si>
  <si>
    <t>4650066331424</t>
  </si>
  <si>
    <t>КЖ-171</t>
  </si>
  <si>
    <t>4640018256325</t>
  </si>
  <si>
    <t>КЖ-1271</t>
  </si>
  <si>
    <t>https://www.youtube.com/watch?v=eluGUAoBm7I&amp;feature=em-subs_digest</t>
  </si>
  <si>
    <t>4640018256356</t>
  </si>
  <si>
    <t>КЖ-1272</t>
  </si>
  <si>
    <t>4650066339550</t>
  </si>
  <si>
    <t>КЖ-1032</t>
  </si>
  <si>
    <t>4650066339567</t>
  </si>
  <si>
    <t>КЖ-1033</t>
  </si>
  <si>
    <t>4650066331639</t>
  </si>
  <si>
    <t>КЖ-712</t>
  </si>
  <si>
    <t>4650066331608</t>
  </si>
  <si>
    <t>КЖ-709</t>
  </si>
  <si>
    <t>4650066331615</t>
  </si>
  <si>
    <t>КЖ-710</t>
  </si>
  <si>
    <t>4650066331622</t>
  </si>
  <si>
    <t>КЖ-711</t>
  </si>
  <si>
    <t>4607128447159</t>
  </si>
  <si>
    <t>КЖ-168</t>
  </si>
  <si>
    <t>4607128447166</t>
  </si>
  <si>
    <t>КЖ-169</t>
  </si>
  <si>
    <t>КЦ-1492</t>
  </si>
  <si>
    <t>Билет учащегося</t>
  </si>
  <si>
    <t>КЦ-1662</t>
  </si>
  <si>
    <t>Зачетная книжка ВУЗ (новый образец)</t>
  </si>
  <si>
    <t>КЦ-725</t>
  </si>
  <si>
    <t>КЦ-1431</t>
  </si>
  <si>
    <t>Студенческий билет СУЗ нового образца</t>
  </si>
  <si>
    <t>КЦ-1491</t>
  </si>
  <si>
    <t>Студенческий билет ВУЗ нового образца</t>
  </si>
  <si>
    <t xml:space="preserve">                      ДЛЯ ПСИХОЛОГА, ЛОГОПЕДА И КОРРЕКЦИОННЫХ ЗАНЯТИЙ</t>
  </si>
  <si>
    <t>4640018252730</t>
  </si>
  <si>
    <t>КЖ-1135</t>
  </si>
  <si>
    <t>4650066337105</t>
  </si>
  <si>
    <t>КЖ-928</t>
  </si>
  <si>
    <t>4650066334732</t>
  </si>
  <si>
    <t>КЖ-894</t>
  </si>
  <si>
    <t>4650066334401</t>
  </si>
  <si>
    <t>КЖ-891</t>
  </si>
  <si>
    <t>4650066332162</t>
  </si>
  <si>
    <t>КЖ-753</t>
  </si>
  <si>
    <t>4650066332155</t>
  </si>
  <si>
    <t>КЖ-754</t>
  </si>
  <si>
    <t>4650066332131</t>
  </si>
  <si>
    <t>КЖ-756</t>
  </si>
  <si>
    <t>4650066332148</t>
  </si>
  <si>
    <t>КЖ-755</t>
  </si>
  <si>
    <t>4650066332179</t>
  </si>
  <si>
    <t>КЖ-752</t>
  </si>
  <si>
    <t>4607128445964</t>
  </si>
  <si>
    <t>КЖ-647</t>
  </si>
  <si>
    <t>4607128445261</t>
  </si>
  <si>
    <t>КЖ-614</t>
  </si>
  <si>
    <t>4607128448521</t>
  </si>
  <si>
    <t>КЖ-445</t>
  </si>
  <si>
    <t>4607128448101</t>
  </si>
  <si>
    <t>КЖ-114</t>
  </si>
  <si>
    <t>КЖ-114/1</t>
  </si>
  <si>
    <t>4640018253669</t>
  </si>
  <si>
    <t>КЖ-1169</t>
  </si>
  <si>
    <t>4607128448163</t>
  </si>
  <si>
    <t>КЖ-151</t>
  </si>
  <si>
    <t>4640018254154</t>
  </si>
  <si>
    <t>КЖ-1200</t>
  </si>
  <si>
    <t>4640018254147</t>
  </si>
  <si>
    <t>КЖ-1199</t>
  </si>
  <si>
    <t>4640018256967</t>
  </si>
  <si>
    <t>КЖ-1299</t>
  </si>
  <si>
    <t>4640018258022</t>
  </si>
  <si>
    <t>КЖ-1306</t>
  </si>
  <si>
    <t>КЖ-115</t>
  </si>
  <si>
    <t>КЖ-1656</t>
  </si>
  <si>
    <t>ДЛЯ ДОПОЛНИТЕЛЬНОГО ОБРАЗОВАНИЯ</t>
  </si>
  <si>
    <t>4607128447425</t>
  </si>
  <si>
    <t>КЖ-100</t>
  </si>
  <si>
    <t>4607128448545</t>
  </si>
  <si>
    <t>КЖ-578</t>
  </si>
  <si>
    <t>КЖ-578/1</t>
  </si>
  <si>
    <t>4680088301518</t>
  </si>
  <si>
    <t>КЖ-578/2</t>
  </si>
  <si>
    <t>4640018255755</t>
  </si>
  <si>
    <t>КЖ-1255</t>
  </si>
  <si>
    <t xml:space="preserve"> </t>
  </si>
  <si>
    <t>4640018255762</t>
  </si>
  <si>
    <t>КЖ-1256</t>
  </si>
  <si>
    <t>4640018252662</t>
  </si>
  <si>
    <t>КЖ-1128</t>
  </si>
  <si>
    <t>4650066333107</t>
  </si>
  <si>
    <t>КЖ-833</t>
  </si>
  <si>
    <t>4607128448071</t>
  </si>
  <si>
    <t>КЖ-452</t>
  </si>
  <si>
    <t>4607128448392</t>
  </si>
  <si>
    <t>КЖ-450</t>
  </si>
  <si>
    <t>4650066331677</t>
  </si>
  <si>
    <t>КЖ-716</t>
  </si>
  <si>
    <t>4650066331684</t>
  </si>
  <si>
    <t>КЖ-717</t>
  </si>
  <si>
    <t>4640018256523</t>
  </si>
  <si>
    <t>КЖ-1276</t>
  </si>
  <si>
    <t>КЖ-1276/1</t>
  </si>
  <si>
    <t>КЖ-1680</t>
  </si>
  <si>
    <t>4650066338904</t>
  </si>
  <si>
    <t>КЖ-1002</t>
  </si>
  <si>
    <t>4607128445285</t>
  </si>
  <si>
    <t>КЖ-612</t>
  </si>
  <si>
    <t>4640018256936</t>
  </si>
  <si>
    <t>КЖ-1301</t>
  </si>
  <si>
    <t xml:space="preserve">              ДЛЯ МУЗЫКАЛЬНЫХ ШКОЛ И ШКОЛ ИСКУССТВ</t>
  </si>
  <si>
    <t>Журналы для музыкальных школ и школ искусств</t>
  </si>
  <si>
    <t>4607128443748</t>
  </si>
  <si>
    <t>КЖ-675</t>
  </si>
  <si>
    <t>4607128444998</t>
  </si>
  <si>
    <t>КЖ-674</t>
  </si>
  <si>
    <t>4607128446855</t>
  </si>
  <si>
    <t>КЖ-673</t>
  </si>
  <si>
    <t>4607128446862</t>
  </si>
  <si>
    <t>КЖ-672</t>
  </si>
  <si>
    <t>4607128449177</t>
  </si>
  <si>
    <t>КЖ-539</t>
  </si>
  <si>
    <t>КЖ-539/1</t>
  </si>
  <si>
    <t>4607128447661</t>
  </si>
  <si>
    <t>КЖ-196</t>
  </si>
  <si>
    <t>4607128447739</t>
  </si>
  <si>
    <t>КЖ-194</t>
  </si>
  <si>
    <t>4607128449108</t>
  </si>
  <si>
    <t>КЖ-515</t>
  </si>
  <si>
    <t>4607128447722</t>
  </si>
  <si>
    <t>КЖ-199</t>
  </si>
  <si>
    <t>4640018256455</t>
  </si>
  <si>
    <t>КЖ-1288</t>
  </si>
  <si>
    <t>КЖ-1353</t>
  </si>
  <si>
    <t>КЖ-1354</t>
  </si>
  <si>
    <t xml:space="preserve">              ЛЕТНИЙ ОЗДОРОВИТЕЛЬНЫЙ ЛАГЕРЬ</t>
  </si>
  <si>
    <t>4650066339147</t>
  </si>
  <si>
    <t>КЖ-1007</t>
  </si>
  <si>
    <t>4607128449641</t>
  </si>
  <si>
    <t>КЖ-576</t>
  </si>
  <si>
    <t>4640018255816</t>
  </si>
  <si>
    <t>КЖ-1265</t>
  </si>
  <si>
    <t>КЖ-1342</t>
  </si>
  <si>
    <t>КЖ-1346</t>
  </si>
  <si>
    <t>ДЛЯ ДОО</t>
  </si>
  <si>
    <t>4640018255779</t>
  </si>
  <si>
    <t>КЖ-1257</t>
  </si>
  <si>
    <t>4640018255786</t>
  </si>
  <si>
    <t>КЖ-1259</t>
  </si>
  <si>
    <t>4640018255793</t>
  </si>
  <si>
    <t>КЖ-1260</t>
  </si>
  <si>
    <t>4640018256332</t>
  </si>
  <si>
    <t>КЖ-1261</t>
  </si>
  <si>
    <t>4640018256943</t>
  </si>
  <si>
    <t>КЖ-1262</t>
  </si>
  <si>
    <t>4640018253133</t>
  </si>
  <si>
    <t>КЖ-1158</t>
  </si>
  <si>
    <t>4640018253959</t>
  </si>
  <si>
    <t>КЖ-1168</t>
  </si>
  <si>
    <t>4650066339512</t>
  </si>
  <si>
    <t>КЖ-1036</t>
  </si>
  <si>
    <t>4640018251498</t>
  </si>
  <si>
    <t>КЖ-1075</t>
  </si>
  <si>
    <t>4640018251504</t>
  </si>
  <si>
    <t>КЖ-1076</t>
  </si>
  <si>
    <t>4640018251511</t>
  </si>
  <si>
    <t>КЖ-1077</t>
  </si>
  <si>
    <t>4640018251528</t>
  </si>
  <si>
    <t>КЖ-1078</t>
  </si>
  <si>
    <t>4640018251535</t>
  </si>
  <si>
    <t>КЖ-1079</t>
  </si>
  <si>
    <t>4640018251566</t>
  </si>
  <si>
    <t>КЖ-1080</t>
  </si>
  <si>
    <t>4640018251573</t>
  </si>
  <si>
    <t>КЖ-1081</t>
  </si>
  <si>
    <t>4640018252235</t>
  </si>
  <si>
    <t>КЖ-1082</t>
  </si>
  <si>
    <t>4640018252242</t>
  </si>
  <si>
    <t>КЖ-1083</t>
  </si>
  <si>
    <t>4650066339536</t>
  </si>
  <si>
    <t>КЖ-1030</t>
  </si>
  <si>
    <t>4650066339543</t>
  </si>
  <si>
    <t>КЖ-1031</t>
  </si>
  <si>
    <t>46500663339505</t>
  </si>
  <si>
    <t>КЖ-1028</t>
  </si>
  <si>
    <t>4640018252679</t>
  </si>
  <si>
    <t>КЖ-1129</t>
  </si>
  <si>
    <t>4640018252686</t>
  </si>
  <si>
    <t>КЖ-1130</t>
  </si>
  <si>
    <t>4640018252693</t>
  </si>
  <si>
    <t>КЖ-1131</t>
  </si>
  <si>
    <t>4640018252709</t>
  </si>
  <si>
    <t>КЖ-1132</t>
  </si>
  <si>
    <t>4640018252716</t>
  </si>
  <si>
    <t>КЖ-1133</t>
  </si>
  <si>
    <t>4650066338652</t>
  </si>
  <si>
    <t>КЖ-988</t>
  </si>
  <si>
    <t>4640018255434</t>
  </si>
  <si>
    <t>КЖ-1244</t>
  </si>
  <si>
    <t>https://www.youtube.com/watch?v=Kafq3zHPqk8/?utm_source=all&amp;utm_campaign=price_list_opt&amp;utm_medium=referrer</t>
  </si>
  <si>
    <t>4620029845909</t>
  </si>
  <si>
    <t>КЖ-1531</t>
  </si>
  <si>
    <t>4620029845916</t>
  </si>
  <si>
    <t>КЖ-1532</t>
  </si>
  <si>
    <t>4620029846333</t>
  </si>
  <si>
    <t>КЖ-1533</t>
  </si>
  <si>
    <t>4620029846845</t>
  </si>
  <si>
    <t>КЖ-1534</t>
  </si>
  <si>
    <t>4620029847026</t>
  </si>
  <si>
    <t>КЖ-1535</t>
  </si>
  <si>
    <t>4650066337495</t>
  </si>
  <si>
    <t>КЖ-955</t>
  </si>
  <si>
    <t>4650066337501</t>
  </si>
  <si>
    <t>КЖ-956</t>
  </si>
  <si>
    <t>4650066337518</t>
  </si>
  <si>
    <t>КЖ-957</t>
  </si>
  <si>
    <t>4650066337525</t>
  </si>
  <si>
    <t>КЖ-958</t>
  </si>
  <si>
    <t>4650066337532</t>
  </si>
  <si>
    <t>КЖ-959</t>
  </si>
  <si>
    <t>4650066335064</t>
  </si>
  <si>
    <t>КЖ-900</t>
  </si>
  <si>
    <t>4650066337112</t>
  </si>
  <si>
    <t>КЖ-932</t>
  </si>
  <si>
    <t>4650066338201</t>
  </si>
  <si>
    <t>КЖ-970</t>
  </si>
  <si>
    <t>4650066335088</t>
  </si>
  <si>
    <t>КЖ-903</t>
  </si>
  <si>
    <t>4650066339714</t>
  </si>
  <si>
    <t>КЖ-961</t>
  </si>
  <si>
    <t>4650066337945</t>
  </si>
  <si>
    <t>КЖ-964</t>
  </si>
  <si>
    <t>4650066335071</t>
  </si>
  <si>
    <t>КЖ-902</t>
  </si>
  <si>
    <t>4650066335408</t>
  </si>
  <si>
    <t>КЖ-914</t>
  </si>
  <si>
    <t>4650066333633</t>
  </si>
  <si>
    <t>КЖ-856</t>
  </si>
  <si>
    <t>4650066334371</t>
  </si>
  <si>
    <t>КЖ-887</t>
  </si>
  <si>
    <t>4650066331264</t>
  </si>
  <si>
    <t>КЖ-686</t>
  </si>
  <si>
    <t>4650066331769</t>
  </si>
  <si>
    <t>КЖ-731</t>
  </si>
  <si>
    <t>КЖ-702</t>
  </si>
  <si>
    <t>4607128448910</t>
  </si>
  <si>
    <t>КЖ-492</t>
  </si>
  <si>
    <t>4607128448378</t>
  </si>
  <si>
    <t>КЖ-451</t>
  </si>
  <si>
    <t>4607128446985</t>
  </si>
  <si>
    <t>КЖ-663</t>
  </si>
  <si>
    <t>4607128440013</t>
  </si>
  <si>
    <t>КЖ-649</t>
  </si>
  <si>
    <t>https://www.youtube.com/watch?v=mAImp-70BIw/?utm_source=all&amp;utm_campaign=price_list_opt&amp;utm_medium=referrer</t>
  </si>
  <si>
    <t>4640018252655</t>
  </si>
  <si>
    <t>КЖ-1127</t>
  </si>
  <si>
    <t>4607128445278</t>
  </si>
  <si>
    <t>КЖ-613</t>
  </si>
  <si>
    <t>4607128449306</t>
  </si>
  <si>
    <t>КЖ-534</t>
  </si>
  <si>
    <t>4630042759756</t>
  </si>
  <si>
    <t>КЖ-534/1</t>
  </si>
  <si>
    <t>4607128449061</t>
  </si>
  <si>
    <t>КЖ-501</t>
  </si>
  <si>
    <t>4607128449054</t>
  </si>
  <si>
    <t>КЖ-500</t>
  </si>
  <si>
    <t>КЖ-1481</t>
  </si>
  <si>
    <t>4607128449078</t>
  </si>
  <si>
    <t>КЖ-502</t>
  </si>
  <si>
    <t>4607128449092</t>
  </si>
  <si>
    <t>КЖ-504</t>
  </si>
  <si>
    <t>4607128449085</t>
  </si>
  <si>
    <t>КЖ-503</t>
  </si>
  <si>
    <t>КЖ-1698</t>
  </si>
  <si>
    <t>4640018253096</t>
  </si>
  <si>
    <t>КЖ-1151</t>
  </si>
  <si>
    <t>4640018253102</t>
  </si>
  <si>
    <t>КЖ-1152</t>
  </si>
  <si>
    <t>4640018254918</t>
  </si>
  <si>
    <t>КЖ-1216</t>
  </si>
  <si>
    <t>КЖ-1298</t>
  </si>
  <si>
    <t>ДИПЛОМЫ И ГРАМОТЫ "СПОРТ"</t>
  </si>
  <si>
    <t>4607128447838</t>
  </si>
  <si>
    <t>КЖ-404</t>
  </si>
  <si>
    <t>4607128448279</t>
  </si>
  <si>
    <t>КЖ-434</t>
  </si>
  <si>
    <t>4607128448781</t>
  </si>
  <si>
    <t>КЖ-467</t>
  </si>
  <si>
    <r>
      <t xml:space="preserve">Диплом физкультурника.
</t>
    </r>
    <r>
      <rPr>
        <sz val="10"/>
        <color indexed="8"/>
        <rFont val="Arial"/>
        <family val="2"/>
        <charset val="204"/>
      </rPr>
      <t>(Формат А4,  бумага мелованная матовая)</t>
    </r>
  </si>
  <si>
    <t>4607128449733</t>
  </si>
  <si>
    <t>КЖ-566</t>
  </si>
  <si>
    <t>4650066332704</t>
  </si>
  <si>
    <t>КЖ-787</t>
  </si>
  <si>
    <t>4640018253065</t>
  </si>
  <si>
    <t>КЖ-1162</t>
  </si>
  <si>
    <t>4650066339642</t>
  </si>
  <si>
    <t>КЖ-1042</t>
  </si>
  <si>
    <t>КЖ-1544</t>
  </si>
  <si>
    <t>4650066339970</t>
  </si>
  <si>
    <t>КЖ-1054</t>
  </si>
  <si>
    <t>4650066339987</t>
  </si>
  <si>
    <t>КЖ-1055</t>
  </si>
  <si>
    <t>4650066333220</t>
  </si>
  <si>
    <t>КЖ-1056</t>
  </si>
  <si>
    <t>4620029844742</t>
  </si>
  <si>
    <t>КЖ-1489</t>
  </si>
  <si>
    <t>4640018253799</t>
  </si>
  <si>
    <t>КЖ-1193</t>
  </si>
  <si>
    <t>4650066335446</t>
  </si>
  <si>
    <t>КЖ-924</t>
  </si>
  <si>
    <t>4650066334807</t>
  </si>
  <si>
    <t>КЖ-901</t>
  </si>
  <si>
    <t>4650066333237</t>
  </si>
  <si>
    <t>КЖ-826</t>
  </si>
  <si>
    <t>4650066332698</t>
  </si>
  <si>
    <t>КЖ-789</t>
  </si>
  <si>
    <t>4650066332711</t>
  </si>
  <si>
    <t>КЖ-788</t>
  </si>
  <si>
    <t>4650066332650</t>
  </si>
  <si>
    <t>КЖ-586</t>
  </si>
  <si>
    <t>4650066331066</t>
  </si>
  <si>
    <t>КЖ-676</t>
  </si>
  <si>
    <t>4650066331042</t>
  </si>
  <si>
    <t>КЖ-677</t>
  </si>
  <si>
    <t>4650066331059</t>
  </si>
  <si>
    <t>КЖ-678</t>
  </si>
  <si>
    <t>4607128445551</t>
  </si>
  <si>
    <t>КЖ-584</t>
  </si>
  <si>
    <t>4607128447777</t>
  </si>
  <si>
    <t>КЖ-602</t>
  </si>
  <si>
    <t>4607128445568</t>
  </si>
  <si>
    <t>КЖ-585</t>
  </si>
  <si>
    <t>4607128447388</t>
  </si>
  <si>
    <t>КЖ-161</t>
  </si>
  <si>
    <t>4607128445506</t>
  </si>
  <si>
    <t>КЖ-161уп</t>
  </si>
  <si>
    <t>4607128447302</t>
  </si>
  <si>
    <t>КЖ-181</t>
  </si>
  <si>
    <t>4607128447319</t>
  </si>
  <si>
    <t>КЖ-183</t>
  </si>
  <si>
    <t>КЖ-437</t>
  </si>
  <si>
    <t>4607128447296</t>
  </si>
  <si>
    <t>КЖ-184</t>
  </si>
  <si>
    <r>
      <t xml:space="preserve">Диплом награждается (с разлиновкой, спорт). 
</t>
    </r>
    <r>
      <rPr>
        <sz val="10"/>
        <rFont val="Arial"/>
        <family val="2"/>
        <charset val="204"/>
      </rPr>
      <t>(Формат А4, бумага мелованная)</t>
    </r>
  </si>
  <si>
    <t>4640018251085</t>
  </si>
  <si>
    <t>КЖ-1071</t>
  </si>
  <si>
    <t>4640018251634</t>
  </si>
  <si>
    <t>КЖ-1072</t>
  </si>
  <si>
    <t>4640018252563</t>
  </si>
  <si>
    <t>КЖ-1144</t>
  </si>
  <si>
    <t>4640018253027</t>
  </si>
  <si>
    <t>КЖ-1163</t>
  </si>
  <si>
    <t>4640018253348</t>
  </si>
  <si>
    <t>КЖ-1177</t>
  </si>
  <si>
    <t>4640018253355</t>
  </si>
  <si>
    <t>КЖ-1178</t>
  </si>
  <si>
    <t>4640018253362</t>
  </si>
  <si>
    <t>КЖ-1179</t>
  </si>
  <si>
    <t>4640018254710</t>
  </si>
  <si>
    <t>КЖ-1228</t>
  </si>
  <si>
    <t>4640018254727</t>
  </si>
  <si>
    <t>КЖ-1229</t>
  </si>
  <si>
    <t>4640018256752</t>
  </si>
  <si>
    <t>КЖ-1292</t>
  </si>
  <si>
    <t>КЖ-1371</t>
  </si>
  <si>
    <t>4650066338607</t>
  </si>
  <si>
    <t>КЖ-1001</t>
  </si>
  <si>
    <t>4620029844759</t>
  </si>
  <si>
    <t>КЖ-1490</t>
  </si>
  <si>
    <t>ДИПЛОМЫ И ГРАМОТЫ ДЛЯ ОО</t>
  </si>
  <si>
    <t>КЖ-912/1</t>
  </si>
  <si>
    <t>4650066335958</t>
  </si>
  <si>
    <t>КЖ-913</t>
  </si>
  <si>
    <t>КЖ-923/1</t>
  </si>
  <si>
    <t>4650066331868</t>
  </si>
  <si>
    <t>КЖ-703</t>
  </si>
  <si>
    <t>КЖ-703/1</t>
  </si>
  <si>
    <t>КЖ-703/2уп</t>
  </si>
  <si>
    <t>4650066331820</t>
  </si>
  <si>
    <t>КЖ-704</t>
  </si>
  <si>
    <t>КЖ-1543</t>
  </si>
  <si>
    <t>4630042758636</t>
  </si>
  <si>
    <t>КЖ-1628</t>
  </si>
  <si>
    <t>4630042758643</t>
  </si>
  <si>
    <t>КЖ-1629</t>
  </si>
  <si>
    <t>4607128447340</t>
  </si>
  <si>
    <t>КЖ-187</t>
  </si>
  <si>
    <t>4607128447326</t>
  </si>
  <si>
    <t>КЖ-185</t>
  </si>
  <si>
    <t>4607128447357</t>
  </si>
  <si>
    <t>КЖ-188</t>
  </si>
  <si>
    <r>
      <t xml:space="preserve">Диплом призера муниципального этапа. Всероссийская олимпиада школьников
</t>
    </r>
    <r>
      <rPr>
        <sz val="10"/>
        <color indexed="8"/>
        <rFont val="Arial"/>
        <family val="2"/>
        <charset val="204"/>
      </rPr>
      <t>(Формат А4, бумага мелованная пл.250)</t>
    </r>
  </si>
  <si>
    <t>4607128447333</t>
  </si>
  <si>
    <t>КЖ-186</t>
  </si>
  <si>
    <t>4640018252167</t>
  </si>
  <si>
    <t>КЖ-854</t>
  </si>
  <si>
    <t>4607128447531</t>
  </si>
  <si>
    <t>КЖ-163</t>
  </si>
  <si>
    <t>4650066334425</t>
  </si>
  <si>
    <t>КЖ-880</t>
  </si>
  <si>
    <t>4640018252174</t>
  </si>
  <si>
    <t>КЖ-855</t>
  </si>
  <si>
    <t>4650066334418</t>
  </si>
  <si>
    <t>КЖ-876</t>
  </si>
  <si>
    <t>4650066334203</t>
  </si>
  <si>
    <t>КЖ-877</t>
  </si>
  <si>
    <t>4650066334432</t>
  </si>
  <si>
    <t>КЖ-878</t>
  </si>
  <si>
    <t>4640018251344</t>
  </si>
  <si>
    <t>КЖ-1095</t>
  </si>
  <si>
    <t>4640018251238</t>
  </si>
  <si>
    <t>КЖ-1098</t>
  </si>
  <si>
    <t>4650066336733</t>
  </si>
  <si>
    <t>КЖ-1058</t>
  </si>
  <si>
    <t>4640018255380</t>
  </si>
  <si>
    <t>КЖ-1252</t>
  </si>
  <si>
    <t>4640018256806</t>
  </si>
  <si>
    <t>КЖ-1297</t>
  </si>
  <si>
    <t>4607128447944</t>
  </si>
  <si>
    <t>КЖ-416</t>
  </si>
  <si>
    <t>4607128447746</t>
  </si>
  <si>
    <t>КЖ-153</t>
  </si>
  <si>
    <t>4650066332322</t>
  </si>
  <si>
    <t>КЖ-769</t>
  </si>
  <si>
    <t>КЖ-1355</t>
  </si>
  <si>
    <t>КЖ-1356</t>
  </si>
  <si>
    <t>4607128449979</t>
  </si>
  <si>
    <t>КЖ-601</t>
  </si>
  <si>
    <t>4607128448415</t>
  </si>
  <si>
    <t>КЖ-456</t>
  </si>
  <si>
    <t>4607128448439</t>
  </si>
  <si>
    <t>КЖ-458</t>
  </si>
  <si>
    <t>4607128448460</t>
  </si>
  <si>
    <t>КЖ-461</t>
  </si>
  <si>
    <t>4607128448491</t>
  </si>
  <si>
    <t>КЖ-464</t>
  </si>
  <si>
    <t>4607128448705</t>
  </si>
  <si>
    <t>КЖ-471</t>
  </si>
  <si>
    <t>КЖ-1407</t>
  </si>
  <si>
    <t>КЖ-1408</t>
  </si>
  <si>
    <t>КЖ-1420</t>
  </si>
  <si>
    <t>КЖ-1421</t>
  </si>
  <si>
    <t>КЖ-1422</t>
  </si>
  <si>
    <t>КЖ-1423</t>
  </si>
  <si>
    <t>КЖ-1424</t>
  </si>
  <si>
    <t>КЖ-1431</t>
  </si>
  <si>
    <t>КЖ-1432</t>
  </si>
  <si>
    <t>КЖ-1433</t>
  </si>
  <si>
    <t>КЖ-1434</t>
  </si>
  <si>
    <t>КЖ-1390</t>
  </si>
  <si>
    <t>КЖ-1451</t>
  </si>
  <si>
    <t>КЖ-1452</t>
  </si>
  <si>
    <t>КЖ-1573</t>
  </si>
  <si>
    <t>4640018253386</t>
  </si>
  <si>
    <t>КЖ-1181</t>
  </si>
  <si>
    <t>4640018252617</t>
  </si>
  <si>
    <t>КЖ-1149</t>
  </si>
  <si>
    <t>КЖ-1388</t>
  </si>
  <si>
    <t>КЖ-1391</t>
  </si>
  <si>
    <t>Благодарность</t>
  </si>
  <si>
    <t>4640018253379</t>
  </si>
  <si>
    <t>КЖ-1180</t>
  </si>
  <si>
    <t>ДЛЯ УЧАЩИХСЯ</t>
  </si>
  <si>
    <t>4650066338331</t>
  </si>
  <si>
    <t>КЖ-966</t>
  </si>
  <si>
    <t>4650066339628</t>
  </si>
  <si>
    <t>КЖ-1038</t>
  </si>
  <si>
    <t>КЖ-1368</t>
  </si>
  <si>
    <t>КЖ-1649</t>
  </si>
  <si>
    <t>КЖ-1052/1</t>
  </si>
  <si>
    <t>4650066336726</t>
  </si>
  <si>
    <t>КЖ-1057</t>
  </si>
  <si>
    <t>4650066339338</t>
  </si>
  <si>
    <t>КЖ-1027</t>
  </si>
  <si>
    <t>4640018252112</t>
  </si>
  <si>
    <t>КЖ-1120</t>
  </si>
  <si>
    <t>4640018252129</t>
  </si>
  <si>
    <t>КЖ-1121</t>
  </si>
  <si>
    <t>КЖ-1571</t>
  </si>
  <si>
    <t>КЖ-1572</t>
  </si>
  <si>
    <t>КЖ-3080</t>
  </si>
  <si>
    <t>КЖ-1287</t>
  </si>
  <si>
    <t>4650066333008</t>
  </si>
  <si>
    <t>КЖ-1074</t>
  </si>
  <si>
    <t>4640018252150</t>
  </si>
  <si>
    <t>КЖ-1124</t>
  </si>
  <si>
    <t>4640018256417</t>
  </si>
  <si>
    <t>КЖ-1284</t>
  </si>
  <si>
    <t>4640018252990</t>
  </si>
  <si>
    <t>КЖ-1159</t>
  </si>
  <si>
    <t>4640018256400</t>
  </si>
  <si>
    <t>КЖ-1283</t>
  </si>
  <si>
    <t>КЖ-1450</t>
  </si>
  <si>
    <t>КЖ-1449</t>
  </si>
  <si>
    <t>КЖ-1484</t>
  </si>
  <si>
    <t>КЖ-1485</t>
  </si>
  <si>
    <t>БЛАГОДАРНОСТИ</t>
  </si>
  <si>
    <t>4630042758605</t>
  </si>
  <si>
    <t>КЖ-1625</t>
  </si>
  <si>
    <t>4630042758575</t>
  </si>
  <si>
    <t>КЖ-1622</t>
  </si>
  <si>
    <t>4650066335415</t>
  </si>
  <si>
    <t>КЖ-921</t>
  </si>
  <si>
    <t>4640018251481</t>
  </si>
  <si>
    <t>КЖ-1106</t>
  </si>
  <si>
    <t>4607128447234</t>
  </si>
  <si>
    <t>КЖ-158</t>
  </si>
  <si>
    <t>4607128445490</t>
  </si>
  <si>
    <t>КЖ-158уп</t>
  </si>
  <si>
    <t>4607128447456</t>
  </si>
  <si>
    <t>КЖ-159</t>
  </si>
  <si>
    <t>4640018251405</t>
  </si>
  <si>
    <t>КЖ-159уп</t>
  </si>
  <si>
    <t>4607128445469</t>
  </si>
  <si>
    <t>КЖ-587</t>
  </si>
  <si>
    <t>4607128445421</t>
  </si>
  <si>
    <t>КЖ-590</t>
  </si>
  <si>
    <t>4607128449986</t>
  </si>
  <si>
    <t>КЖ-599</t>
  </si>
  <si>
    <t>4607128449719</t>
  </si>
  <si>
    <t>КЖ-543</t>
  </si>
  <si>
    <t>КЖ-1409</t>
  </si>
  <si>
    <t>4640018251214</t>
  </si>
  <si>
    <t>КЖ-1094</t>
  </si>
  <si>
    <t>4607128449696</t>
  </si>
  <si>
    <t>КЖ-568</t>
  </si>
  <si>
    <t>4607128447173</t>
  </si>
  <si>
    <t>КЖ-600</t>
  </si>
  <si>
    <t>4607128440655</t>
  </si>
  <si>
    <t>КЖ-650</t>
  </si>
  <si>
    <t>4607128448569</t>
  </si>
  <si>
    <t>КЖ-466</t>
  </si>
  <si>
    <t>4607128448354</t>
  </si>
  <si>
    <t>КЖ-465</t>
  </si>
  <si>
    <t>4607128447968</t>
  </si>
  <si>
    <t>КЖ-414</t>
  </si>
  <si>
    <t>4640018251474</t>
  </si>
  <si>
    <t>КЖ-1105</t>
  </si>
  <si>
    <t>4607128448224</t>
  </si>
  <si>
    <t>КЖ-431</t>
  </si>
  <si>
    <t>4607128448231</t>
  </si>
  <si>
    <t>КЖ-432</t>
  </si>
  <si>
    <t>4607128447821</t>
  </si>
  <si>
    <t>КЖ-406</t>
  </si>
  <si>
    <t>4650066332018</t>
  </si>
  <si>
    <t>КЖ-729</t>
  </si>
  <si>
    <t>КЖ-1453</t>
  </si>
  <si>
    <t>4650066332643</t>
  </si>
  <si>
    <t>КЖ-588</t>
  </si>
  <si>
    <t>4650066332629</t>
  </si>
  <si>
    <t>КЖ-589</t>
  </si>
  <si>
    <t>4640018255243</t>
  </si>
  <si>
    <t>КЖ-775</t>
  </si>
  <si>
    <t>КЖ-1435</t>
  </si>
  <si>
    <t>4650066333091</t>
  </si>
  <si>
    <t>КЖ-828</t>
  </si>
  <si>
    <t>4620029844964</t>
  </si>
  <si>
    <t>КЖ-1486</t>
  </si>
  <si>
    <t>4640018252198</t>
  </si>
  <si>
    <t>КЖ-1119</t>
  </si>
  <si>
    <t>ФОТО КЖ-1119</t>
  </si>
  <si>
    <t>4640018253058</t>
  </si>
  <si>
    <t>КЖ-1166</t>
  </si>
  <si>
    <t>4640018251054</t>
  </si>
  <si>
    <t>КЖ-1070</t>
  </si>
  <si>
    <t>КЖ-1369</t>
  </si>
  <si>
    <t>КЖ-1339</t>
  </si>
  <si>
    <t>4640018256790</t>
  </si>
  <si>
    <t>КЖ-1296</t>
  </si>
  <si>
    <t>4650066338553</t>
  </si>
  <si>
    <t>КЖ-995</t>
  </si>
  <si>
    <t>4640018253041</t>
  </si>
  <si>
    <t>КЖ-1165</t>
  </si>
  <si>
    <t>ФОТО КЖ-1165</t>
  </si>
  <si>
    <t>4640018253317</t>
  </si>
  <si>
    <t>КЖ-1174</t>
  </si>
  <si>
    <t>ФОТО КЖ-1174</t>
  </si>
  <si>
    <t>4640018251047</t>
  </si>
  <si>
    <t>КЖ-1069</t>
  </si>
  <si>
    <t>4640018252532</t>
  </si>
  <si>
    <t>КЖ-1141</t>
  </si>
  <si>
    <t>ФОТО КЖ-1141</t>
  </si>
  <si>
    <t>4640018254093</t>
  </si>
  <si>
    <t>КЖ-1212</t>
  </si>
  <si>
    <t>4650066338546</t>
  </si>
  <si>
    <t>КЖ-994</t>
  </si>
  <si>
    <t>ФОТО КЖ-994</t>
  </si>
  <si>
    <t>КЖ-1411</t>
  </si>
  <si>
    <t>4650066338409</t>
  </si>
  <si>
    <t>КЖ-975</t>
  </si>
  <si>
    <t>ФОТО КЖ-975</t>
  </si>
  <si>
    <t>4650066334784</t>
  </si>
  <si>
    <t>КЖ-847</t>
  </si>
  <si>
    <t>ФОТО КЖ-847</t>
  </si>
  <si>
    <t>4650066334326</t>
  </si>
  <si>
    <t>КЖ-879</t>
  </si>
  <si>
    <t>ФОТО КЖ-879</t>
  </si>
  <si>
    <t>4650066333244</t>
  </si>
  <si>
    <t>КЖ-768</t>
  </si>
  <si>
    <t>ФОТО КЖ-768</t>
  </si>
  <si>
    <t>КЖ-1410</t>
  </si>
  <si>
    <t>4650066333046</t>
  </si>
  <si>
    <t>КЖ-824</t>
  </si>
  <si>
    <t>ФОТО КЖ-824</t>
  </si>
  <si>
    <t>4650066333039</t>
  </si>
  <si>
    <t>КЖ-823</t>
  </si>
  <si>
    <t>ФОТО КЖ-823</t>
  </si>
  <si>
    <t>4650066332766</t>
  </si>
  <si>
    <t>КЖ-767</t>
  </si>
  <si>
    <t>ФОТО КЖ-767</t>
  </si>
  <si>
    <t>4620029845787</t>
  </si>
  <si>
    <t>КЖ-1500</t>
  </si>
  <si>
    <t>4650066332445</t>
  </si>
  <si>
    <t>КЖ-771</t>
  </si>
  <si>
    <t>ФОТО КЖ-771</t>
  </si>
  <si>
    <t>4650066332735</t>
  </si>
  <si>
    <t>КЖ-790</t>
  </si>
  <si>
    <t>ФОТО КЖ-790</t>
  </si>
  <si>
    <t>4650066332032</t>
  </si>
  <si>
    <t>КЖ-727</t>
  </si>
  <si>
    <t>ФОТО КЖ-727</t>
  </si>
  <si>
    <t>4650066332452</t>
  </si>
  <si>
    <t>КЖ-772</t>
  </si>
  <si>
    <t>ФОТО КЖ-772</t>
  </si>
  <si>
    <t>4650066332315</t>
  </si>
  <si>
    <t>КЖ-770</t>
  </si>
  <si>
    <t>ФОТО КЖ-770</t>
  </si>
  <si>
    <t>4607128447791</t>
  </si>
  <si>
    <t>КЖ-181а</t>
  </si>
  <si>
    <t>ФОТО КЖ-181а</t>
  </si>
  <si>
    <t>4607128447951</t>
  </si>
  <si>
    <t>КЖ-415</t>
  </si>
  <si>
    <t>ФОТО КЖ-415</t>
  </si>
  <si>
    <t>4607128447289</t>
  </si>
  <si>
    <t>КЖ-182</t>
  </si>
  <si>
    <r>
      <t xml:space="preserve">Грамота за успехи (с разлиновкой).
</t>
    </r>
    <r>
      <rPr>
        <sz val="10"/>
        <rFont val="Arial"/>
        <family val="2"/>
        <charset val="204"/>
      </rPr>
      <t>(Формат А4, бумага мелованная пл.250)</t>
    </r>
  </si>
  <si>
    <t>ФОТО КЖ-182</t>
  </si>
  <si>
    <t>4607128447753</t>
  </si>
  <si>
    <t>КЖ-182а</t>
  </si>
  <si>
    <t>ФОТО КЖ-182а</t>
  </si>
  <si>
    <t>4650066331899</t>
  </si>
  <si>
    <t>КЖ-730</t>
  </si>
  <si>
    <t>ФОТО КЖ-730</t>
  </si>
  <si>
    <t>4650066331882</t>
  </si>
  <si>
    <t>КЖ-705</t>
  </si>
  <si>
    <t>ФОТО КЖ-705</t>
  </si>
  <si>
    <t>4607128449900</t>
  </si>
  <si>
    <t>КЖ-569</t>
  </si>
  <si>
    <r>
      <t>Диплом за творчество (детский). 
(</t>
    </r>
    <r>
      <rPr>
        <sz val="10"/>
        <rFont val="Arial"/>
        <family val="2"/>
        <charset val="204"/>
      </rPr>
      <t>Формат А4, бумага мелованная пл.250)</t>
    </r>
  </si>
  <si>
    <t>Фото КЖ-569</t>
  </si>
  <si>
    <t>КЖ-1561</t>
  </si>
  <si>
    <t>КЖ-1562</t>
  </si>
  <si>
    <t>4607128445605</t>
  </si>
  <si>
    <t>КЖ-618</t>
  </si>
  <si>
    <t>ФОТО КЖ-618</t>
  </si>
  <si>
    <t>4650066332612</t>
  </si>
  <si>
    <t>КЖ-773</t>
  </si>
  <si>
    <t>ФОТО КЖ-773</t>
  </si>
  <si>
    <t>4650066333664</t>
  </si>
  <si>
    <t>КЖ-846</t>
  </si>
  <si>
    <t>ФОТО КЖ-846</t>
  </si>
  <si>
    <t>4607128449658</t>
  </si>
  <si>
    <t>КЖ-541</t>
  </si>
  <si>
    <t>ФОТО КЖ-541</t>
  </si>
  <si>
    <t>4607128445230</t>
  </si>
  <si>
    <t>КЖ-605</t>
  </si>
  <si>
    <t>ФОТО КЖ-605</t>
  </si>
  <si>
    <t>4607128449665</t>
  </si>
  <si>
    <t>КЖ-574</t>
  </si>
  <si>
    <t>ФОТО КЖ-574</t>
  </si>
  <si>
    <t>4607128440952</t>
  </si>
  <si>
    <t>КЖ-655</t>
  </si>
  <si>
    <t>ФОТО КЖ-655</t>
  </si>
  <si>
    <t>4607128449573</t>
  </si>
  <si>
    <t>КЖ-606</t>
  </si>
  <si>
    <t>ФОТО КЖ-606</t>
  </si>
  <si>
    <t>4607128447760</t>
  </si>
  <si>
    <t>КЖ-603</t>
  </si>
  <si>
    <t>ФОТО КЖ-603</t>
  </si>
  <si>
    <t>4607128449597</t>
  </si>
  <si>
    <t>КЖ-573</t>
  </si>
  <si>
    <t>ФОТО КЖ-573</t>
  </si>
  <si>
    <t>4607128445223</t>
  </si>
  <si>
    <t>КЖ-604</t>
  </si>
  <si>
    <t>ФОТО КЖ-604</t>
  </si>
  <si>
    <t>4607128449702</t>
  </si>
  <si>
    <t>КЖ-544</t>
  </si>
  <si>
    <r>
      <t xml:space="preserve">Грамота за творческие успехи (для детей). </t>
    </r>
    <r>
      <rPr>
        <sz val="10"/>
        <rFont val="Arial"/>
        <family val="2"/>
        <charset val="204"/>
      </rPr>
      <t>(Формат А4, бумага мелованная пл 250)</t>
    </r>
  </si>
  <si>
    <t>Фото КЖ-544</t>
  </si>
  <si>
    <t>4607128447807</t>
  </si>
  <si>
    <t>КЖ-173а</t>
  </si>
  <si>
    <t>ФОТО КЖ-173а</t>
  </si>
  <si>
    <t>4607128449467</t>
  </si>
  <si>
    <t>КЖ-525</t>
  </si>
  <si>
    <t>ФОТО КЖ-525</t>
  </si>
  <si>
    <t>4607128449917</t>
  </si>
  <si>
    <t>КЖ-598</t>
  </si>
  <si>
    <t>ФОТО КЖ-598</t>
  </si>
  <si>
    <t>КЖ-1565</t>
  </si>
  <si>
    <t>4607128449849</t>
  </si>
  <si>
    <t>КЖ-570</t>
  </si>
  <si>
    <t>ФОТО КЖ-570</t>
  </si>
  <si>
    <t>4607128447111</t>
  </si>
  <si>
    <t>КЖ-174</t>
  </si>
  <si>
    <t>ФОТО КЖ-174</t>
  </si>
  <si>
    <t>4607128449566</t>
  </si>
  <si>
    <t>КЖ-542</t>
  </si>
  <si>
    <t>ФОТО КЖ-542</t>
  </si>
  <si>
    <t>4607128447135</t>
  </si>
  <si>
    <t>КЖ-175</t>
  </si>
  <si>
    <t>ФОТО КЖ-175</t>
  </si>
  <si>
    <t>4607128447142</t>
  </si>
  <si>
    <t>КЖ-176</t>
  </si>
  <si>
    <t>ФОТО КЖ-176</t>
  </si>
  <si>
    <t>4607128447203</t>
  </si>
  <si>
    <t>КЖ-178</t>
  </si>
  <si>
    <t>ФОТО КЖ-178</t>
  </si>
  <si>
    <t>4607128447852</t>
  </si>
  <si>
    <t>КЖ-402</t>
  </si>
  <si>
    <t>ФОТО КЖ-402</t>
  </si>
  <si>
    <t>4640018254734</t>
  </si>
  <si>
    <t>КЖ-1230</t>
  </si>
  <si>
    <t>4620029845886</t>
  </si>
  <si>
    <t>КЖ-1521</t>
  </si>
  <si>
    <t>4620029846227</t>
  </si>
  <si>
    <t>КЖ-1523</t>
  </si>
  <si>
    <t>4650066338584</t>
  </si>
  <si>
    <t>КЖ-998</t>
  </si>
  <si>
    <t>ФОТО КЖ-998</t>
  </si>
  <si>
    <t>4640018252525</t>
  </si>
  <si>
    <t>КЖ-1140</t>
  </si>
  <si>
    <t>ФОТО КЖ-1140</t>
  </si>
  <si>
    <t>4650066338591</t>
  </si>
  <si>
    <t>КЖ-999</t>
  </si>
  <si>
    <t>ФОТО КЖ-999</t>
  </si>
  <si>
    <t>4650066339123</t>
  </si>
  <si>
    <t>КЖ-1015</t>
  </si>
  <si>
    <t>ФОТО КЖ-1015</t>
  </si>
  <si>
    <t>4650066339611</t>
  </si>
  <si>
    <t>КЖ-1039</t>
  </si>
  <si>
    <t>ФОТО КЖ-1039</t>
  </si>
  <si>
    <t>4620029844766</t>
  </si>
  <si>
    <t>КЖ-1491</t>
  </si>
  <si>
    <t>4650066338577</t>
  </si>
  <si>
    <t>КЖ-997</t>
  </si>
  <si>
    <t>ФОТО КЖ-997</t>
  </si>
  <si>
    <t>4650066339635</t>
  </si>
  <si>
    <t>КЖ-1041</t>
  </si>
  <si>
    <t>ФОТО КЖ-1041</t>
  </si>
  <si>
    <t>КЖ-1003/1</t>
  </si>
  <si>
    <t>4640018256745</t>
  </si>
  <si>
    <t>КЖ-1291</t>
  </si>
  <si>
    <t>4640018256769</t>
  </si>
  <si>
    <t>КЖ-1293</t>
  </si>
  <si>
    <t>4640018256776</t>
  </si>
  <si>
    <t>КЖ-1294</t>
  </si>
  <si>
    <t>4640018256783</t>
  </si>
  <si>
    <t>КЖ-1295</t>
  </si>
  <si>
    <t>4640018258183</t>
  </si>
  <si>
    <t>КЖ-1315</t>
  </si>
  <si>
    <t>4640018253010</t>
  </si>
  <si>
    <t>КЖ-1161</t>
  </si>
  <si>
    <t>4650066334692</t>
  </si>
  <si>
    <t>КЖ-881</t>
  </si>
  <si>
    <t>ФОТО КЖ-881</t>
  </si>
  <si>
    <t>4650066332988</t>
  </si>
  <si>
    <t>КЖ-792</t>
  </si>
  <si>
    <t>ФОТО КЖ-792</t>
  </si>
  <si>
    <t>4607128449344</t>
  </si>
  <si>
    <t>КЖ-510</t>
  </si>
  <si>
    <t>ФОТО КЖ-510</t>
  </si>
  <si>
    <t>4607128448217</t>
  </si>
  <si>
    <t>КЖ-430</t>
  </si>
  <si>
    <t>ФОТО КЖ-430</t>
  </si>
  <si>
    <t>4607128449580</t>
  </si>
  <si>
    <t>КЖ-572</t>
  </si>
  <si>
    <t>Фото КЖ-572</t>
  </si>
  <si>
    <t>4607128449368</t>
  </si>
  <si>
    <t>КЖ-506</t>
  </si>
  <si>
    <r>
      <t>Диплом лучшему вожатому.</t>
    </r>
    <r>
      <rPr>
        <sz val="10"/>
        <rFont val="Arial"/>
        <family val="2"/>
        <charset val="204"/>
      </rPr>
      <t xml:space="preserve">
(Формат А4,  бумага мелованная матовая)</t>
    </r>
  </si>
  <si>
    <t>Фото КЖ-506</t>
  </si>
  <si>
    <t>4607128449610</t>
  </si>
  <si>
    <t>КЖ-513</t>
  </si>
  <si>
    <t>Фото КЖ-513</t>
  </si>
  <si>
    <t>4650066331509</t>
  </si>
  <si>
    <t>КЖ-706</t>
  </si>
  <si>
    <t>ФОТО КЖ-706</t>
  </si>
  <si>
    <t>4607128449351</t>
  </si>
  <si>
    <t>КЖ-505</t>
  </si>
  <si>
    <r>
      <t>Грамота вожатому (награждается).</t>
    </r>
    <r>
      <rPr>
        <sz val="10"/>
        <rFont val="Arial"/>
        <family val="2"/>
        <charset val="204"/>
      </rPr>
      <t xml:space="preserve">
(Формат А4,  бумага мелованная матовая)</t>
    </r>
  </si>
  <si>
    <t>Фото КЖ-505</t>
  </si>
  <si>
    <t>4607128448200</t>
  </si>
  <si>
    <t>КЖ-429</t>
  </si>
  <si>
    <t>ФОТО КЖ-429</t>
  </si>
  <si>
    <t>4607128448286</t>
  </si>
  <si>
    <t>КЖ-435</t>
  </si>
  <si>
    <t>ФОТО КЖ-435</t>
  </si>
  <si>
    <t>4607128449450</t>
  </si>
  <si>
    <t>КЖ-507</t>
  </si>
  <si>
    <t>ФОТО КЖ-507</t>
  </si>
  <si>
    <t>4607128447784</t>
  </si>
  <si>
    <t>КЖ-184в</t>
  </si>
  <si>
    <t>ФОТО КЖ-184в</t>
  </si>
  <si>
    <t>4640018255700</t>
  </si>
  <si>
    <t>КЖ-1266</t>
  </si>
  <si>
    <t>4640018258176</t>
  </si>
  <si>
    <t>КЖ-1314</t>
  </si>
  <si>
    <t>4640018255366</t>
  </si>
  <si>
    <t>КЖ-1250</t>
  </si>
  <si>
    <t>ГРАМОТЫ И ДИПЛОМЫ ДЛЯ СПО</t>
  </si>
  <si>
    <t>4650066338560</t>
  </si>
  <si>
    <t>КЖ-996</t>
  </si>
  <si>
    <t>ФОТО КЖ-996</t>
  </si>
  <si>
    <t>4607128448989</t>
  </si>
  <si>
    <t>КЖ-512</t>
  </si>
  <si>
    <r>
      <t xml:space="preserve">Похвальная грамота (награждается) (с символикой СПО).
</t>
    </r>
    <r>
      <rPr>
        <sz val="10"/>
        <rFont val="Arial"/>
        <family val="2"/>
        <charset val="204"/>
      </rPr>
      <t>(Формат А4,  бумага мелованная матовая)</t>
    </r>
  </si>
  <si>
    <t>ФОТО КЖ-512</t>
  </si>
  <si>
    <t>4607128445674</t>
  </si>
  <si>
    <t>КЖ-511</t>
  </si>
  <si>
    <t>ФОТО КЖ-511</t>
  </si>
  <si>
    <t>4607128445766</t>
  </si>
  <si>
    <t>КЖ-653</t>
  </si>
  <si>
    <t>ФОТО КЖ-653</t>
  </si>
  <si>
    <t>4607128445780</t>
  </si>
  <si>
    <t>КЖ-654</t>
  </si>
  <si>
    <t>ФОТО КЖ-654</t>
  </si>
  <si>
    <t>ГРАМОТЫ И ДИПЛОМЫ ДЛЯ ДОО</t>
  </si>
  <si>
    <t>4650066338386</t>
  </si>
  <si>
    <t>КЖ-983</t>
  </si>
  <si>
    <t>ФОТО КЖ-983</t>
  </si>
  <si>
    <t>4650066338997</t>
  </si>
  <si>
    <t>КЖ-1026</t>
  </si>
  <si>
    <t>ФОТО КЖ-1026</t>
  </si>
  <si>
    <t>4650066333251</t>
  </si>
  <si>
    <t>КЖ-827</t>
  </si>
  <si>
    <t>ФОТО КЖ-827</t>
  </si>
  <si>
    <t>4650066332308</t>
  </si>
  <si>
    <t>КЖ-774</t>
  </si>
  <si>
    <t>ФОТО КЖ-774</t>
  </si>
  <si>
    <t>4607128449870</t>
  </si>
  <si>
    <t>КЖ-567</t>
  </si>
  <si>
    <t>ФОТО КЖ-567</t>
  </si>
  <si>
    <t>4607128448194</t>
  </si>
  <si>
    <t>КЖ-154</t>
  </si>
  <si>
    <t>ФОТО КЖ-154</t>
  </si>
  <si>
    <t>4607128448187</t>
  </si>
  <si>
    <t>КЖ-155</t>
  </si>
  <si>
    <t>ФОТО КЖ-155</t>
  </si>
  <si>
    <t>4607128447128</t>
  </si>
  <si>
    <t>КЖ-173</t>
  </si>
  <si>
    <r>
      <t xml:space="preserve">Грамота награждается (девочка с карандашом). </t>
    </r>
    <r>
      <rPr>
        <sz val="10"/>
        <color indexed="8"/>
        <rFont val="Arial"/>
        <family val="2"/>
        <charset val="204"/>
      </rPr>
      <t>(Формат А4, бумага мелованная пл 250)</t>
    </r>
  </si>
  <si>
    <t>ФОТО КЖ-173</t>
  </si>
  <si>
    <t>4607128449689</t>
  </si>
  <si>
    <t>КЖ-540</t>
  </si>
  <si>
    <t>ФОТО КЖ-540</t>
  </si>
  <si>
    <t>4607128445643</t>
  </si>
  <si>
    <t>КЖ-617</t>
  </si>
  <si>
    <t>ФОТО КЖ-617</t>
  </si>
  <si>
    <t>4650066333404</t>
  </si>
  <si>
    <t>КЖ-849</t>
  </si>
  <si>
    <t>ФОТО КЖ-849</t>
  </si>
  <si>
    <t>4650066333305</t>
  </si>
  <si>
    <t>КЖ-825</t>
  </si>
  <si>
    <t>ФОТО КЖ-825</t>
  </si>
  <si>
    <t>4650066333374</t>
  </si>
  <si>
    <t>КЖ-853</t>
  </si>
  <si>
    <t>ФОТО КЖ-853</t>
  </si>
  <si>
    <t>4650066333527</t>
  </si>
  <si>
    <t>КЖ-850</t>
  </si>
  <si>
    <t>ФОТО КЖ-850</t>
  </si>
  <si>
    <t>КЖ-1341</t>
  </si>
  <si>
    <t>КЖ-1347</t>
  </si>
  <si>
    <t>КЖ-1348</t>
  </si>
  <si>
    <t>4640018252600</t>
  </si>
  <si>
    <t>КЖ-1148</t>
  </si>
  <si>
    <t>ФОТО КЖ-1148</t>
  </si>
  <si>
    <t>КЖ-1349</t>
  </si>
  <si>
    <t>КЖ-1350</t>
  </si>
  <si>
    <t xml:space="preserve">КЖ-1352 </t>
  </si>
  <si>
    <t xml:space="preserve">КЖ-1367 </t>
  </si>
  <si>
    <t>4640018254673</t>
  </si>
  <si>
    <t>КЖ-1224</t>
  </si>
  <si>
    <t>4630061318378</t>
  </si>
  <si>
    <t>КЖ-1660</t>
  </si>
  <si>
    <t>КЖ-1685</t>
  </si>
  <si>
    <t>4630061318187</t>
  </si>
  <si>
    <t>КЖ-1643</t>
  </si>
  <si>
    <t>4630061312437</t>
  </si>
  <si>
    <t>КЖ-1650</t>
  </si>
  <si>
    <t>4630061312741</t>
  </si>
  <si>
    <t>КЖ-1658</t>
  </si>
  <si>
    <t>4630075870138</t>
  </si>
  <si>
    <t>КЖ-1659</t>
  </si>
  <si>
    <t>4630042754874</t>
  </si>
  <si>
    <t>КЖ-1603</t>
  </si>
  <si>
    <t>ОБЩЕГО НАЗНАЧЕНИЯ</t>
  </si>
  <si>
    <t>4630042758582</t>
  </si>
  <si>
    <t>КЖ-1623</t>
  </si>
  <si>
    <t>4630042758599</t>
  </si>
  <si>
    <t>КЖ-1624</t>
  </si>
  <si>
    <t>4630042758612</t>
  </si>
  <si>
    <t>КЖ-1626</t>
  </si>
  <si>
    <t>4630042758629</t>
  </si>
  <si>
    <t>КЖ-1627</t>
  </si>
  <si>
    <t>КЖ-1673</t>
  </si>
  <si>
    <t>4650066339130</t>
  </si>
  <si>
    <t>КЖ-1016</t>
  </si>
  <si>
    <t>ФОТО КЖ-1016</t>
  </si>
  <si>
    <t>4640018252556</t>
  </si>
  <si>
    <t>КЖ-1143</t>
  </si>
  <si>
    <t>ФОТО КЖ-1143</t>
  </si>
  <si>
    <t>КЖ-1143уп</t>
  </si>
  <si>
    <t>4650066339963</t>
  </si>
  <si>
    <t>КЖ-1053</t>
  </si>
  <si>
    <t>ФОТО КЖ-1053</t>
  </si>
  <si>
    <t>4650066335422</t>
  </si>
  <si>
    <t>КЖ-922</t>
  </si>
  <si>
    <t>ФОТО КЖ-922</t>
  </si>
  <si>
    <t>4630042754645</t>
  </si>
  <si>
    <t>КЖ-1580</t>
  </si>
  <si>
    <t>4640018251467</t>
  </si>
  <si>
    <t>КЖ-1104</t>
  </si>
  <si>
    <t>ФОТО КЖ-1104</t>
  </si>
  <si>
    <t>4640018251450</t>
  </si>
  <si>
    <t>КЖ-1103</t>
  </si>
  <si>
    <t>ФОТО КЖ-1103</t>
  </si>
  <si>
    <t>4640018251429</t>
  </si>
  <si>
    <t>КЖ-1100</t>
  </si>
  <si>
    <t>ФОТО КЖ-1100</t>
  </si>
  <si>
    <t>4640018251443</t>
  </si>
  <si>
    <t>КЖ-1102</t>
  </si>
  <si>
    <t>4640018252570</t>
  </si>
  <si>
    <t>КЖ-1145</t>
  </si>
  <si>
    <t>ФОТО КЖ-1145</t>
  </si>
  <si>
    <t>4640018252587</t>
  </si>
  <si>
    <t>КЖ-1146</t>
  </si>
  <si>
    <t>ФОТО КЖ-1146</t>
  </si>
  <si>
    <t>4640018251412</t>
  </si>
  <si>
    <t>КЖ-592</t>
  </si>
  <si>
    <t>ФОТО КЖ-592</t>
  </si>
  <si>
    <t>КЖ-1563</t>
  </si>
  <si>
    <t>4640018253829</t>
  </si>
  <si>
    <t>КЖ-1196</t>
  </si>
  <si>
    <t>4650066335378</t>
  </si>
  <si>
    <t>КЖ-906</t>
  </si>
  <si>
    <t>ФОТО КЖ-906</t>
  </si>
  <si>
    <t>4640018253805</t>
  </si>
  <si>
    <t>КЖ-1194</t>
  </si>
  <si>
    <t>4640018255359</t>
  </si>
  <si>
    <t>КЖ-1254</t>
  </si>
  <si>
    <t>4640018256431</t>
  </si>
  <si>
    <t>КЖ-1286</t>
  </si>
  <si>
    <t>4650066335460</t>
  </si>
  <si>
    <t>КЖ-909</t>
  </si>
  <si>
    <t>ФОТО КЖ-909</t>
  </si>
  <si>
    <t>4650066335163</t>
  </si>
  <si>
    <t>КЖ-907</t>
  </si>
  <si>
    <t>ФОТО КЖ-907</t>
  </si>
  <si>
    <t>4640018259395</t>
  </si>
  <si>
    <t>КЖ-907уп</t>
  </si>
  <si>
    <t>4650066335224</t>
  </si>
  <si>
    <t>КЖ-908</t>
  </si>
  <si>
    <t>ФОТО КЖ-908</t>
  </si>
  <si>
    <t>4650066335477</t>
  </si>
  <si>
    <t>КЖ-910</t>
  </si>
  <si>
    <t>ФОТО КЖ-910</t>
  </si>
  <si>
    <t>4650066335484</t>
  </si>
  <si>
    <t>КЖ-911</t>
  </si>
  <si>
    <t>ФОТО КЖ-911</t>
  </si>
  <si>
    <t>4607128445438</t>
  </si>
  <si>
    <t>КЖ-580</t>
  </si>
  <si>
    <t>ФОТО КЖ-580</t>
  </si>
  <si>
    <t>4607128448873</t>
  </si>
  <si>
    <t>КЖ-483</t>
  </si>
  <si>
    <r>
      <t xml:space="preserve">Сертификат (с бронзой).
</t>
    </r>
    <r>
      <rPr>
        <sz val="10"/>
        <color indexed="8"/>
        <rFont val="Arial"/>
        <family val="2"/>
        <charset val="204"/>
      </rPr>
      <t>(Формат А4, бумага мелованная пл 250)</t>
    </r>
  </si>
  <si>
    <t>ФОТО КЖ-483</t>
  </si>
  <si>
    <t>4607128448262</t>
  </si>
  <si>
    <t>КЖ-433</t>
  </si>
  <si>
    <t>ФОТО КЖ-433</t>
  </si>
  <si>
    <t>4607128445445</t>
  </si>
  <si>
    <t>КЖ-582</t>
  </si>
  <si>
    <t>ФОТО КЖ-582</t>
  </si>
  <si>
    <t>4607128445452</t>
  </si>
  <si>
    <t>КЖ-581</t>
  </si>
  <si>
    <t>ФОТО КЖ-581</t>
  </si>
  <si>
    <t>4607128445414</t>
  </si>
  <si>
    <t>КЖ-579</t>
  </si>
  <si>
    <t>ФОТО КЖ-579</t>
  </si>
  <si>
    <t>4607128448866</t>
  </si>
  <si>
    <t>КЖ-478</t>
  </si>
  <si>
    <t>ФОТО КЖ-478</t>
  </si>
  <si>
    <t>4607128447210</t>
  </si>
  <si>
    <t>КЖ-162</t>
  </si>
  <si>
    <t>ФОТО КЖ-162</t>
  </si>
  <si>
    <t>4640018251382</t>
  </si>
  <si>
    <t>КЖ-162уп</t>
  </si>
  <si>
    <t>ФОТО КЖ-162уп</t>
  </si>
  <si>
    <t>4607128447524</t>
  </si>
  <si>
    <t>КЖ-157</t>
  </si>
  <si>
    <t>ФОТО КЖ-157</t>
  </si>
  <si>
    <t>4607128445483</t>
  </si>
  <si>
    <t>КЖ-157уп</t>
  </si>
  <si>
    <t>ФОТО КЖ-157уп</t>
  </si>
  <si>
    <t>4607128447937</t>
  </si>
  <si>
    <t>КЖ-413</t>
  </si>
  <si>
    <t>ФОТО КЖ-413</t>
  </si>
  <si>
    <t>4607128447845</t>
  </si>
  <si>
    <t>КЖ-405</t>
  </si>
  <si>
    <t>ФОТО КЖ-405</t>
  </si>
  <si>
    <t>4607128447548</t>
  </si>
  <si>
    <t>КЖ-160</t>
  </si>
  <si>
    <t>ФОТО КЖ-160</t>
  </si>
  <si>
    <t>4607128447395</t>
  </si>
  <si>
    <t>КЖ-156</t>
  </si>
  <si>
    <t>ФОТО КЖ-156</t>
  </si>
  <si>
    <t>4607128445476</t>
  </si>
  <si>
    <t>КЖ-156уп</t>
  </si>
  <si>
    <t>ФОТО КЖ-156уп</t>
  </si>
  <si>
    <t>4640018251153</t>
  </si>
  <si>
    <t>КЖ-1068</t>
  </si>
  <si>
    <t>4640018256424</t>
  </si>
  <si>
    <t>КЖ-1285</t>
  </si>
  <si>
    <t>4607128448637</t>
  </si>
  <si>
    <t>КЖ-442</t>
  </si>
  <si>
    <r>
      <t xml:space="preserve">Сертификат участника (с гербом и флагом). </t>
    </r>
    <r>
      <rPr>
        <sz val="10"/>
        <color indexed="8"/>
        <rFont val="Arial"/>
        <family val="2"/>
        <charset val="204"/>
      </rPr>
      <t>(Формат А4, бумага мелованная пл 250)</t>
    </r>
  </si>
  <si>
    <t>ФОТО КЖ-442</t>
  </si>
  <si>
    <t>4640018251399</t>
  </si>
  <si>
    <t>КЖ-442уп</t>
  </si>
  <si>
    <t>ФОТО КЖ-442уп</t>
  </si>
  <si>
    <t>4607128445773</t>
  </si>
  <si>
    <t>КЖ-627</t>
  </si>
  <si>
    <t>ФОТО КЖ-627</t>
  </si>
  <si>
    <t>4650066332636</t>
  </si>
  <si>
    <t>КЖ-591</t>
  </si>
  <si>
    <t>ФОТО КЖ-591</t>
  </si>
  <si>
    <t>4640018252549</t>
  </si>
  <si>
    <t>КЖ-1142</t>
  </si>
  <si>
    <t>ФОТО КЖ-1142</t>
  </si>
  <si>
    <t>4640018252181</t>
  </si>
  <si>
    <t>КЖ-1125</t>
  </si>
  <si>
    <t>ФОТО КЖ-1125</t>
  </si>
  <si>
    <t>4640018251580</t>
  </si>
  <si>
    <t>КЖ-1073</t>
  </si>
  <si>
    <t>ФОТО КЖ-1073</t>
  </si>
  <si>
    <t>4640018255731</t>
  </si>
  <si>
    <t>КЖ-1269</t>
  </si>
  <si>
    <t>4620029844704</t>
  </si>
  <si>
    <t>КЖ-1483</t>
  </si>
  <si>
    <t>4640018255342</t>
  </si>
  <si>
    <t>КЖ-1253</t>
  </si>
  <si>
    <t>4640018254116</t>
  </si>
  <si>
    <t>КЖ-1214</t>
  </si>
  <si>
    <t>4640018254703</t>
  </si>
  <si>
    <t>КЖ-1227</t>
  </si>
  <si>
    <t>4640018254680</t>
  </si>
  <si>
    <t>КЖ-1225</t>
  </si>
  <si>
    <t>4640018253331</t>
  </si>
  <si>
    <t>КЖ-1176</t>
  </si>
  <si>
    <t>4640018253324</t>
  </si>
  <si>
    <t>КЖ-1175</t>
  </si>
  <si>
    <t>4640018253812</t>
  </si>
  <si>
    <t>КЖ-1195</t>
  </si>
  <si>
    <t>4640018254086</t>
  </si>
  <si>
    <t>КЖ-1211</t>
  </si>
  <si>
    <t>4640018254697</t>
  </si>
  <si>
    <t>КЖ-1226</t>
  </si>
  <si>
    <t>4640018255724</t>
  </si>
  <si>
    <t>КЖ-1268</t>
  </si>
  <si>
    <t>4640018256813</t>
  </si>
  <si>
    <t>КЖ-1307</t>
  </si>
  <si>
    <t>ФОТО КЖ-1307</t>
  </si>
  <si>
    <t>КЖ-1338</t>
  </si>
  <si>
    <t>КЖ-1340</t>
  </si>
  <si>
    <t>4620029846678</t>
  </si>
  <si>
    <t>КЖ-1539</t>
  </si>
  <si>
    <t>КЖ-1498</t>
  </si>
  <si>
    <t>КЖ-1499</t>
  </si>
  <si>
    <t>4620029846722</t>
  </si>
  <si>
    <t>КЖ-1546</t>
  </si>
  <si>
    <t>КЖ-1545</t>
  </si>
  <si>
    <t>КЖ-1496</t>
  </si>
  <si>
    <t>КЖ-1538</t>
  </si>
  <si>
    <t>КЖ-1497</t>
  </si>
  <si>
    <t xml:space="preserve">                           ГРАМОТЫ И ДИПЛОМЫ К ПРАЗДНИКАМ И МЕРОПРИЯТИЯМ</t>
  </si>
  <si>
    <t>4640018251351</t>
  </si>
  <si>
    <t>КЖ-1096</t>
  </si>
  <si>
    <t>ФОТО КЖ-1096</t>
  </si>
  <si>
    <t>4650066338355</t>
  </si>
  <si>
    <t>КЖ-976</t>
  </si>
  <si>
    <t>ФОТО КЖ-976</t>
  </si>
  <si>
    <t>4607128447869</t>
  </si>
  <si>
    <t>КЖ-403</t>
  </si>
  <si>
    <t>ФОТО КЖ-403</t>
  </si>
  <si>
    <t>КЖ-1671</t>
  </si>
  <si>
    <t>4630061319580</t>
  </si>
  <si>
    <t>КЖ-1672</t>
  </si>
  <si>
    <t>4630075870213</t>
  </si>
  <si>
    <t>КЖ-1684</t>
  </si>
  <si>
    <t>4630042758728</t>
  </si>
  <si>
    <t>КЖ-1605</t>
  </si>
  <si>
    <t>4630061310013</t>
  </si>
  <si>
    <t>КЖ-1606</t>
  </si>
  <si>
    <t>4650066338348</t>
  </si>
  <si>
    <t>КЖ-967</t>
  </si>
  <si>
    <t>ФОТО КЖ-967</t>
  </si>
  <si>
    <t>4640018259180</t>
  </si>
  <si>
    <t>КЖ-1329</t>
  </si>
  <si>
    <t>4640018259197</t>
  </si>
  <si>
    <t>КЖ-1330</t>
  </si>
  <si>
    <t>Письмо</t>
  </si>
  <si>
    <t>4640018259203</t>
  </si>
  <si>
    <t>КЖ-1331</t>
  </si>
  <si>
    <t>4640018259210</t>
  </si>
  <si>
    <t>КЖ-1332</t>
  </si>
  <si>
    <t>4630075878981</t>
  </si>
  <si>
    <t>КЖ-1719</t>
  </si>
  <si>
    <r>
      <t xml:space="preserve">Письмо Деду Морозу в конверте </t>
    </r>
    <r>
      <rPr>
        <sz val="10"/>
        <color indexed="8"/>
        <rFont val="Arial"/>
        <family val="2"/>
        <charset val="204"/>
      </rPr>
      <t>(Формат А5, европодвес, бумага мелованная пл 250, конверт - картон мелов 190)</t>
    </r>
  </si>
  <si>
    <t>КЖ-1720</t>
  </si>
  <si>
    <t>Письмо от Деда Мороза в конверте (Формат А5, европодвес, бумага мелованная пл 250, конверт - картон мелов 190)</t>
  </si>
  <si>
    <t>4630075878530</t>
  </si>
  <si>
    <t>КЖ-1717</t>
  </si>
  <si>
    <r>
      <t xml:space="preserve">Грамота от Деда Мороза самой лучшей девочке </t>
    </r>
    <r>
      <rPr>
        <sz val="10"/>
        <color indexed="8"/>
        <rFont val="Arial"/>
        <family val="2"/>
        <charset val="204"/>
      </rPr>
      <t>(Формат А4, бумага мелованная пл 250)</t>
    </r>
  </si>
  <si>
    <t>4630075878516</t>
  </si>
  <si>
    <t>КЖ-1718</t>
  </si>
  <si>
    <r>
      <t xml:space="preserve">Грамота от Деда Мороза самому лучшему мальчику </t>
    </r>
    <r>
      <rPr>
        <sz val="10"/>
        <color indexed="8"/>
        <rFont val="Arial"/>
        <family val="2"/>
        <charset val="204"/>
      </rPr>
      <t>(Формат А4, бумага мелованная пл 250)</t>
    </r>
  </si>
  <si>
    <t>4640018259227</t>
  </si>
  <si>
    <t>КЖ-1333</t>
  </si>
  <si>
    <t>4620029848177</t>
  </si>
  <si>
    <t>КЖ-1547</t>
  </si>
  <si>
    <t>КЖ-1548</t>
  </si>
  <si>
    <t>4640018255717</t>
  </si>
  <si>
    <t>КЖ-1267</t>
  </si>
  <si>
    <t>КЖ-1461</t>
  </si>
  <si>
    <t>https://www.youtube.com/watch?v=PRhQzEjiTLw/?utm_source=all&amp;utm_campaign=price_list_opt&amp;utm_medium=referrer
https://www.youtube.com/watch?v=kBujy1mzlS4/?utm_source=all&amp;utm_campaign=price_list_opt&amp;utm_medium=referrer</t>
  </si>
  <si>
    <t>КЖ-1462</t>
  </si>
  <si>
    <t>КЖ-1465</t>
  </si>
  <si>
    <t>КЖ-1466</t>
  </si>
  <si>
    <t>КЖ-1467</t>
  </si>
  <si>
    <t>КЖ-1549</t>
  </si>
  <si>
    <t>КЖ-1550</t>
  </si>
  <si>
    <t>4650066339659</t>
  </si>
  <si>
    <t>КЖ-1043</t>
  </si>
  <si>
    <t>ФОТО КЖ-1043</t>
  </si>
  <si>
    <t>4650066339604</t>
  </si>
  <si>
    <t>КЖ-1040</t>
  </si>
  <si>
    <t>ФОТО КЖ-1040</t>
  </si>
  <si>
    <t>КЖ-1642</t>
  </si>
  <si>
    <t>4650066338379</t>
  </si>
  <si>
    <t>КЖ-982</t>
  </si>
  <si>
    <t>ФОТО КЖ-982</t>
  </si>
  <si>
    <t>4650066338980</t>
  </si>
  <si>
    <t>КЖ-1025</t>
  </si>
  <si>
    <t>ФОТО КЖ-1025</t>
  </si>
  <si>
    <t>КЖ-3081</t>
  </si>
  <si>
    <t>4650066338881</t>
  </si>
  <si>
    <t>КЖ-1004</t>
  </si>
  <si>
    <t>ФОТО КЖ-1004</t>
  </si>
  <si>
    <t>4650066339116</t>
  </si>
  <si>
    <t>КЖ-1014</t>
  </si>
  <si>
    <t>ФОТО КЖ-1014</t>
  </si>
  <si>
    <t>4607128448408</t>
  </si>
  <si>
    <t>КЖ-455</t>
  </si>
  <si>
    <t>ФОТО КЖ-455</t>
  </si>
  <si>
    <t>4607128449313</t>
  </si>
  <si>
    <t>КЖ-469</t>
  </si>
  <si>
    <t>ФОТО КЖ-469</t>
  </si>
  <si>
    <t>4607128449320</t>
  </si>
  <si>
    <t>КЖ-470</t>
  </si>
  <si>
    <t>ФОТО КЖ-470</t>
  </si>
  <si>
    <t>КЖ-1101</t>
  </si>
  <si>
    <t>ФОТО КЖ-1101</t>
  </si>
  <si>
    <t>4607128449863</t>
  </si>
  <si>
    <t>КЖ-577</t>
  </si>
  <si>
    <t>ФОТО КЖ-577</t>
  </si>
  <si>
    <t>4607128447913</t>
  </si>
  <si>
    <t>КЖ-418</t>
  </si>
  <si>
    <t>ФОТО КЖ-418</t>
  </si>
  <si>
    <t>4607128447920</t>
  </si>
  <si>
    <t>КЖ-417</t>
  </si>
  <si>
    <t>ФОТО КЖ-417</t>
  </si>
  <si>
    <t>С ТИСНЕНИЕМ</t>
  </si>
  <si>
    <t>4650066337174</t>
  </si>
  <si>
    <t>КЖ-794</t>
  </si>
  <si>
    <t>ФОТО КЖ-794</t>
  </si>
  <si>
    <t>4650066337181</t>
  </si>
  <si>
    <t>КЖ-946</t>
  </si>
  <si>
    <t>ФОТО КЖ-946</t>
  </si>
  <si>
    <t>4650066337198</t>
  </si>
  <si>
    <t>КЖ-947</t>
  </si>
  <si>
    <t>ФОТО КЖ-947</t>
  </si>
  <si>
    <t>4650066337204</t>
  </si>
  <si>
    <t>КЖ-948</t>
  </si>
  <si>
    <t>ФОТО КЖ-948</t>
  </si>
  <si>
    <t>4607128448859</t>
  </si>
  <si>
    <t>КЖ-476</t>
  </si>
  <si>
    <t>ФОТО КЖ-476</t>
  </si>
  <si>
    <t>4607128448842</t>
  </si>
  <si>
    <t>КЖ-477</t>
  </si>
  <si>
    <r>
      <t xml:space="preserve">Диплом (рамка оранжевая, с тиснением). </t>
    </r>
    <r>
      <rPr>
        <sz val="10"/>
        <color indexed="8"/>
        <rFont val="Arial"/>
        <family val="2"/>
        <charset val="204"/>
      </rPr>
      <t>(Формат А4, бумага мелованная матовая пл. 250)</t>
    </r>
  </si>
  <si>
    <t>4607128448828</t>
  </si>
  <si>
    <t>КЖ-479</t>
  </si>
  <si>
    <r>
      <t xml:space="preserve">Грамота (голубая рамка, с тиснением). </t>
    </r>
    <r>
      <rPr>
        <sz val="10"/>
        <color indexed="8"/>
        <rFont val="Arial"/>
        <family val="2"/>
        <charset val="204"/>
      </rPr>
      <t>(Формат А4, бумага мелованная пл250)</t>
    </r>
  </si>
  <si>
    <t>4607128448804</t>
  </si>
  <si>
    <t>КЖ-480</t>
  </si>
  <si>
    <t>4607128448835</t>
  </si>
  <si>
    <t>КЖ-481</t>
  </si>
  <si>
    <t>4607128448811</t>
  </si>
  <si>
    <t>КЖ-482</t>
  </si>
  <si>
    <t>4607128447470</t>
  </si>
  <si>
    <t>КЖ-163а</t>
  </si>
  <si>
    <t>4607128447487</t>
  </si>
  <si>
    <t>КЖ-163б</t>
  </si>
  <si>
    <t>Открытка</t>
  </si>
  <si>
    <t>4607128445544</t>
  </si>
  <si>
    <t>КО-1</t>
  </si>
  <si>
    <t>4607128449993</t>
  </si>
  <si>
    <t>КО-2</t>
  </si>
  <si>
    <t>4607128445537</t>
  </si>
  <si>
    <t>КО-3</t>
  </si>
  <si>
    <t>4650066331097</t>
  </si>
  <si>
    <t>КО-12</t>
  </si>
  <si>
    <t>Приглашение</t>
  </si>
  <si>
    <t>4650066331080</t>
  </si>
  <si>
    <t>КО-14</t>
  </si>
  <si>
    <t>4650066331530</t>
  </si>
  <si>
    <t>КО-17</t>
  </si>
  <si>
    <t>4650066331486</t>
  </si>
  <si>
    <t>КО-18</t>
  </si>
  <si>
    <t>4650066331516</t>
  </si>
  <si>
    <t>КО-19</t>
  </si>
  <si>
    <t>4650066331523</t>
  </si>
  <si>
    <t>КО-20</t>
  </si>
  <si>
    <t>Свидетельство</t>
  </si>
  <si>
    <t>4607128449559</t>
  </si>
  <si>
    <t>КЖ-522</t>
  </si>
  <si>
    <t>4607128449795</t>
  </si>
  <si>
    <t>КЖ-556</t>
  </si>
  <si>
    <t>4607128449801</t>
  </si>
  <si>
    <t>КЖ-557</t>
  </si>
  <si>
    <t>4607128449788</t>
  </si>
  <si>
    <t>КЖ-558</t>
  </si>
  <si>
    <t>4607128449832</t>
  </si>
  <si>
    <t>КЖ-559</t>
  </si>
  <si>
    <t>4607128449764</t>
  </si>
  <si>
    <t>КЖ-560</t>
  </si>
  <si>
    <r>
      <t>Свидетельство воспитанницы, зачисленной в группу раннего возраста детского сада №.</t>
    </r>
    <r>
      <rPr>
        <sz val="10"/>
        <color indexed="10"/>
        <rFont val="Arial"/>
        <family val="2"/>
        <charset val="204"/>
      </rPr>
      <t xml:space="preserve">
</t>
    </r>
    <r>
      <rPr>
        <sz val="10"/>
        <rFont val="Arial"/>
        <family val="2"/>
        <charset val="204"/>
      </rPr>
      <t>(Формат А4,  бумага мелованная матовая)</t>
    </r>
  </si>
  <si>
    <t>4607128449818</t>
  </si>
  <si>
    <t>КЖ-561</t>
  </si>
  <si>
    <t>4607128449757</t>
  </si>
  <si>
    <t>КЖ-562</t>
  </si>
  <si>
    <t>4607128449740</t>
  </si>
  <si>
    <t>КЖ-563</t>
  </si>
  <si>
    <t>4607128449771</t>
  </si>
  <si>
    <t>КЖ-564</t>
  </si>
  <si>
    <t>4650066331493</t>
  </si>
  <si>
    <t>КО-21</t>
  </si>
  <si>
    <t>4607128447562</t>
  </si>
  <si>
    <t>КЖ-191</t>
  </si>
  <si>
    <t>КЖ-1599</t>
  </si>
  <si>
    <t>КЖ-1581</t>
  </si>
  <si>
    <t>4640018253034</t>
  </si>
  <si>
    <t>КЖ-1164</t>
  </si>
  <si>
    <t>4607128449603</t>
  </si>
  <si>
    <t>КЖ-523</t>
  </si>
  <si>
    <t>4607128449856</t>
  </si>
  <si>
    <t>КЖ-571</t>
  </si>
  <si>
    <t>4607128449924</t>
  </si>
  <si>
    <t>КЖ-597</t>
  </si>
  <si>
    <t>4650066331134</t>
  </si>
  <si>
    <t>КО-23</t>
  </si>
  <si>
    <t>4650066331141</t>
  </si>
  <si>
    <t>КО-24</t>
  </si>
  <si>
    <t>4650066331158</t>
  </si>
  <si>
    <t>КО-25</t>
  </si>
  <si>
    <t>4650066331165</t>
  </si>
  <si>
    <t>КО-26</t>
  </si>
  <si>
    <t>4650066331844</t>
  </si>
  <si>
    <t>КО-27</t>
  </si>
  <si>
    <t>4650066332681</t>
  </si>
  <si>
    <t>КО-29</t>
  </si>
  <si>
    <t>4650066332674</t>
  </si>
  <si>
    <t>КО-30</t>
  </si>
  <si>
    <t>4650066333312</t>
  </si>
  <si>
    <t>КО-31</t>
  </si>
  <si>
    <t>4650066332025</t>
  </si>
  <si>
    <t>КО-13</t>
  </si>
  <si>
    <t>https://www.youtube.com/watch?v=L9-TnxkIYzw/?utm_source=all&amp;utm_campaign=price_list_opt&amp;utm_medium=referrer</t>
  </si>
  <si>
    <t>4650066335774</t>
  </si>
  <si>
    <t>КО-37</t>
  </si>
  <si>
    <t>4650066335750</t>
  </si>
  <si>
    <t>КО-35</t>
  </si>
  <si>
    <t>4650066337846</t>
  </si>
  <si>
    <t>КО-32</t>
  </si>
  <si>
    <t>4650066337389</t>
  </si>
  <si>
    <t>КО-33</t>
  </si>
  <si>
    <t>4650066335330</t>
  </si>
  <si>
    <t>КО-34</t>
  </si>
  <si>
    <t>4650066335767</t>
  </si>
  <si>
    <t>КО-36</t>
  </si>
  <si>
    <t>4650066335798</t>
  </si>
  <si>
    <t>КО-39</t>
  </si>
  <si>
    <t>4650066335804</t>
  </si>
  <si>
    <t>КО-40</t>
  </si>
  <si>
    <t>4650066337778</t>
  </si>
  <si>
    <t>КО-42</t>
  </si>
  <si>
    <t>4650066333749</t>
  </si>
  <si>
    <t>КО-205</t>
  </si>
  <si>
    <t>4650066333756</t>
  </si>
  <si>
    <t>КО-206</t>
  </si>
  <si>
    <t>4650066333695</t>
  </si>
  <si>
    <t>КО-207</t>
  </si>
  <si>
    <t>4650066337211</t>
  </si>
  <si>
    <t>КО-210</t>
  </si>
  <si>
    <t>4650066335934</t>
  </si>
  <si>
    <t>КО-211</t>
  </si>
  <si>
    <t>https://www.youtube.com/watch?v=ftT4SODJDjw/?utm_source=all&amp;utm_campaign=price_list_opt&amp;utm_medium=referrer</t>
  </si>
  <si>
    <t>4650066335927</t>
  </si>
  <si>
    <t>КО-212</t>
  </si>
  <si>
    <t>Открытка-раскраска</t>
  </si>
  <si>
    <t>4640018257575</t>
  </si>
  <si>
    <t>КО-308</t>
  </si>
  <si>
    <t>4640018257582</t>
  </si>
  <si>
    <t>КО-309</t>
  </si>
  <si>
    <t>4640018257599</t>
  </si>
  <si>
    <t>КО-310</t>
  </si>
  <si>
    <t>4640018257605</t>
  </si>
  <si>
    <t>КО-311</t>
  </si>
  <si>
    <t>4640018257636</t>
  </si>
  <si>
    <t>КО-312</t>
  </si>
  <si>
    <t>4640018257643</t>
  </si>
  <si>
    <t>КО-313</t>
  </si>
  <si>
    <t>4640018257650</t>
  </si>
  <si>
    <t>КО-314</t>
  </si>
  <si>
    <t>4640018257667</t>
  </si>
  <si>
    <t>КО-315</t>
  </si>
  <si>
    <t>https://www.youtube.com/watch?v=PRhQzEjiTLw/?utm_source=all&amp;utm_campaign=price_list_opt&amp;utm_medium=referrer
https://www.youtube.com/watch?v=L9-TnxkIYzw/?utm_source=all&amp;utm_campaign=price_list_opt&amp;utm_medium=referrer</t>
  </si>
  <si>
    <t>4640018256837</t>
  </si>
  <si>
    <t>КО-304</t>
  </si>
  <si>
    <t>4640018256844</t>
  </si>
  <si>
    <t>КО-305</t>
  </si>
  <si>
    <t>4640018256851</t>
  </si>
  <si>
    <t>КО-306</t>
  </si>
  <si>
    <t>4640018256868</t>
  </si>
  <si>
    <t>КО-307</t>
  </si>
  <si>
    <t>4640018255748</t>
  </si>
  <si>
    <t>КЖ-1270</t>
  </si>
  <si>
    <t>4607128449627</t>
  </si>
  <si>
    <t>КЖ-485</t>
  </si>
  <si>
    <t>НВ-17/8</t>
  </si>
  <si>
    <t>4630061310525</t>
  </si>
  <si>
    <t>КО-44</t>
  </si>
  <si>
    <t>4630061310532</t>
  </si>
  <si>
    <t>КО-45</t>
  </si>
  <si>
    <t>Открытки</t>
  </si>
  <si>
    <t>НВ-17/9</t>
  </si>
  <si>
    <t>НВ-28/4</t>
  </si>
  <si>
    <t>НВ-28/3</t>
  </si>
  <si>
    <t>НВ-28/2</t>
  </si>
  <si>
    <t>НВ-28/1</t>
  </si>
  <si>
    <t>ОТКРЫТКИ С ЗАДАНИЕМ</t>
  </si>
  <si>
    <t>Обучающие открытки с заданием</t>
  </si>
  <si>
    <t>4650066333718</t>
  </si>
  <si>
    <t>КО-200</t>
  </si>
  <si>
    <t>4650066333701</t>
  </si>
  <si>
    <t>КО-201</t>
  </si>
  <si>
    <t>ОТКРЫТКА-КОНВЕРТ ДЛЯ ДЕНЕГ</t>
  </si>
  <si>
    <t>462002984592300001</t>
  </si>
  <si>
    <t>КД-1</t>
  </si>
  <si>
    <t>462002984592300002</t>
  </si>
  <si>
    <t>КД-2</t>
  </si>
  <si>
    <t>462002984592300003</t>
  </si>
  <si>
    <t>КД-3</t>
  </si>
  <si>
    <t>462002984592300004</t>
  </si>
  <si>
    <t>КД-4</t>
  </si>
  <si>
    <t>462002984592300005</t>
  </si>
  <si>
    <t>КД-5</t>
  </si>
  <si>
    <t>462002984592300006</t>
  </si>
  <si>
    <t>КД-6</t>
  </si>
  <si>
    <t>462002984592300007</t>
  </si>
  <si>
    <t>КД-7</t>
  </si>
  <si>
    <t>462002984592300008</t>
  </si>
  <si>
    <t>КД-8</t>
  </si>
  <si>
    <t>462002984592300009</t>
  </si>
  <si>
    <t>КД-9</t>
  </si>
  <si>
    <t>462002984592300010</t>
  </si>
  <si>
    <t>КД-10</t>
  </si>
  <si>
    <t>462002984592300011</t>
  </si>
  <si>
    <t>КД-11</t>
  </si>
  <si>
    <t>462002984592300012</t>
  </si>
  <si>
    <t>КД-12</t>
  </si>
  <si>
    <t>462002984592300013</t>
  </si>
  <si>
    <t>КД-13</t>
  </si>
  <si>
    <t>462002984592300014</t>
  </si>
  <si>
    <t>КД-14</t>
  </si>
  <si>
    <t>462002984592300015</t>
  </si>
  <si>
    <t>КД-15</t>
  </si>
  <si>
    <t>462002984592300016</t>
  </si>
  <si>
    <t>КД-16</t>
  </si>
  <si>
    <t>462002984592300017</t>
  </si>
  <si>
    <t>КД-17</t>
  </si>
  <si>
    <t>462002984592300018</t>
  </si>
  <si>
    <t>КД-18</t>
  </si>
  <si>
    <t>462002984592300019</t>
  </si>
  <si>
    <t>КД-19</t>
  </si>
  <si>
    <t>462002984592300021</t>
  </si>
  <si>
    <t>КД-21</t>
  </si>
  <si>
    <t>462002984592300022</t>
  </si>
  <si>
    <t>КД-22</t>
  </si>
  <si>
    <t>462002984592300023</t>
  </si>
  <si>
    <t>КД-23</t>
  </si>
  <si>
    <t>462002984592300024</t>
  </si>
  <si>
    <t>КД-24</t>
  </si>
  <si>
    <t>462002984592300025</t>
  </si>
  <si>
    <t>КД-25</t>
  </si>
  <si>
    <t>462002984592300027</t>
  </si>
  <si>
    <t>КД-27</t>
  </si>
  <si>
    <t>462002984592300029</t>
  </si>
  <si>
    <t>КД-29</t>
  </si>
  <si>
    <t>462002984592300030</t>
  </si>
  <si>
    <t>КД-30</t>
  </si>
  <si>
    <t>462002984608100200</t>
  </si>
  <si>
    <t>КД-200</t>
  </si>
  <si>
    <t>462002984608100201</t>
  </si>
  <si>
    <t>КД-201</t>
  </si>
  <si>
    <t>462002984608100202</t>
  </si>
  <si>
    <t>КД-202</t>
  </si>
  <si>
    <t>462002984608100203</t>
  </si>
  <si>
    <t>КД-203</t>
  </si>
  <si>
    <t>462002984608100204</t>
  </si>
  <si>
    <t>КД-204</t>
  </si>
  <si>
    <t>462002984608100205</t>
  </si>
  <si>
    <t>КД-205</t>
  </si>
  <si>
    <t>462002984608100206</t>
  </si>
  <si>
    <t>КД-206</t>
  </si>
  <si>
    <t>462002984608100207</t>
  </si>
  <si>
    <t>КД-207</t>
  </si>
  <si>
    <t>462002984608100208</t>
  </si>
  <si>
    <t>КД-208</t>
  </si>
  <si>
    <t>462002984608100209</t>
  </si>
  <si>
    <t>КД-209</t>
  </si>
  <si>
    <t>462002984608100211</t>
  </si>
  <si>
    <t>КД-211</t>
  </si>
  <si>
    <t>462002984608100212</t>
  </si>
  <si>
    <t>КД-212</t>
  </si>
  <si>
    <t>462002984608100213</t>
  </si>
  <si>
    <t>КД-213</t>
  </si>
  <si>
    <t>462002984608100214</t>
  </si>
  <si>
    <t>КД-214</t>
  </si>
  <si>
    <t>462002984608100215</t>
  </si>
  <si>
    <t>КД-215</t>
  </si>
  <si>
    <t>462002984608100216</t>
  </si>
  <si>
    <t>КД-216</t>
  </si>
  <si>
    <t>Конверт для денег (Жостовская роспись) (Код цены Б) (Мелов. картон, пл. 190, УФ-лак)  85*165мм</t>
  </si>
  <si>
    <t>462002984608100217</t>
  </si>
  <si>
    <t>КД-217</t>
  </si>
  <si>
    <t>462002984608100218</t>
  </si>
  <si>
    <t>КД-218</t>
  </si>
  <si>
    <t>462002984608100219</t>
  </si>
  <si>
    <t>КД-219</t>
  </si>
  <si>
    <t>462002984608100220</t>
  </si>
  <si>
    <t>КД-220</t>
  </si>
  <si>
    <t>462002984608100221</t>
  </si>
  <si>
    <t>КД-221</t>
  </si>
  <si>
    <t>Конверт для денег (Гжель) (Код цены Б) (Мелов. картон, пл. 190, УФ-лак)  85*165мм</t>
  </si>
  <si>
    <t>462002984608100222</t>
  </si>
  <si>
    <t>КД-222</t>
  </si>
  <si>
    <t>462002984608100223</t>
  </si>
  <si>
    <t>КД-223</t>
  </si>
  <si>
    <t>462002984608100224</t>
  </si>
  <si>
    <t>КД-224</t>
  </si>
  <si>
    <t>462002984608100225</t>
  </si>
  <si>
    <t>КД-225</t>
  </si>
  <si>
    <t>462002984608100226</t>
  </si>
  <si>
    <t>КД-226</t>
  </si>
  <si>
    <t>462002984608100227</t>
  </si>
  <si>
    <t>КД-227</t>
  </si>
  <si>
    <t>462002984608100228</t>
  </si>
  <si>
    <t>КД-228</t>
  </si>
  <si>
    <t>462002984608100229</t>
  </si>
  <si>
    <t>КД-229</t>
  </si>
  <si>
    <t>ПАКЕТЫ ПОДАРОЧНЫЕ</t>
  </si>
  <si>
    <t>Пакеты подарочные</t>
  </si>
  <si>
    <t>4620029847552</t>
  </si>
  <si>
    <t>КПУ-101</t>
  </si>
  <si>
    <t>4620029847569</t>
  </si>
  <si>
    <t>КПУ-102</t>
  </si>
  <si>
    <t>4620029847576</t>
  </si>
  <si>
    <t>КПУ-103</t>
  </si>
  <si>
    <t>Портфель</t>
  </si>
  <si>
    <t>КПУ-1</t>
  </si>
  <si>
    <t>КПУ-2</t>
  </si>
  <si>
    <t>Цветная бумага</t>
  </si>
  <si>
    <t>4650066334142</t>
  </si>
  <si>
    <t>КЖ-882</t>
  </si>
  <si>
    <t>4650066335521</t>
  </si>
  <si>
    <t>КЖ-899</t>
  </si>
  <si>
    <t>КЖ-1382</t>
  </si>
  <si>
    <t>КЖ-1383</t>
  </si>
  <si>
    <t>Фартук</t>
  </si>
  <si>
    <t>ИТК-27</t>
  </si>
  <si>
    <t>Фартук для труда с нарукавниками (синий, для мальчиков). Рост-140-160см, ткань водоотталкивающая</t>
  </si>
  <si>
    <t>ИТК-28</t>
  </si>
  <si>
    <t>Фартук для труда с нарукавниками (красный, для девочек). Рост-140-160см, ткань водоотталкивающая</t>
  </si>
  <si>
    <t>АХ, ЭТА СВАДЬБА!</t>
  </si>
  <si>
    <t>4640018253720</t>
  </si>
  <si>
    <t>КЖ-1186</t>
  </si>
  <si>
    <t>4640018253737</t>
  </si>
  <si>
    <t>КЖ-1187</t>
  </si>
  <si>
    <t>4640018253744</t>
  </si>
  <si>
    <t>КЖ-1188</t>
  </si>
  <si>
    <t>4640018253751</t>
  </si>
  <si>
    <t>КЖ-1189</t>
  </si>
  <si>
    <t>4640018253768</t>
  </si>
  <si>
    <t>КЖ-1190</t>
  </si>
  <si>
    <t>4640018253775</t>
  </si>
  <si>
    <t>КЖ-1191</t>
  </si>
  <si>
    <t>4640018253782</t>
  </si>
  <si>
    <t>КЖ-1192</t>
  </si>
  <si>
    <t>Альбомы "Я РОДИЛСЯ!"</t>
  </si>
  <si>
    <t>Альбом</t>
  </si>
  <si>
    <t>4640018254970</t>
  </si>
  <si>
    <t>КЖ-1183</t>
  </si>
  <si>
    <t>https://www.youtube.com/watch?v=N_4eAZdMuNE/?utm_source=all&amp;utm_campaign=price_list_opt&amp;utm_medium=referrer</t>
  </si>
  <si>
    <t>4640018255403</t>
  </si>
  <si>
    <t>КЖ-1183/1</t>
  </si>
  <si>
    <t>4640018255397</t>
  </si>
  <si>
    <t>КЖ-1182/1</t>
  </si>
  <si>
    <t>4640018254963</t>
  </si>
  <si>
    <t>КЖ-1182</t>
  </si>
  <si>
    <t>4640018255519</t>
  </si>
  <si>
    <t>КЖ-1242/1</t>
  </si>
  <si>
    <t>4640018255014</t>
  </si>
  <si>
    <t>КЖ-3000</t>
  </si>
  <si>
    <t>при покупке от 500шт. Скидка 35%</t>
  </si>
  <si>
    <t>4640018255021</t>
  </si>
  <si>
    <t>КЖ-3001</t>
  </si>
  <si>
    <t>4640018255045</t>
  </si>
  <si>
    <t>КЖ-3002</t>
  </si>
  <si>
    <t>4640018255052</t>
  </si>
  <si>
    <t>КЖ-3003</t>
  </si>
  <si>
    <t>4640018254321</t>
  </si>
  <si>
    <t>КЖ-3004</t>
  </si>
  <si>
    <t>4640018255489</t>
  </si>
  <si>
    <t>КЖ-3005</t>
  </si>
  <si>
    <t>4640018255496</t>
  </si>
  <si>
    <t>КЖ-3006</t>
  </si>
  <si>
    <t>4640018255502</t>
  </si>
  <si>
    <t>КЖ-3007</t>
  </si>
  <si>
    <t>4640018259159</t>
  </si>
  <si>
    <t>КЖ-3009</t>
  </si>
  <si>
    <t>4640018259166</t>
  </si>
  <si>
    <t>КЖ-3010</t>
  </si>
  <si>
    <t>КЖ-3012</t>
  </si>
  <si>
    <t>КЖ-3013</t>
  </si>
  <si>
    <t>КЖ-3014</t>
  </si>
  <si>
    <t>КЖ-3015</t>
  </si>
  <si>
    <t>КЖ-3016</t>
  </si>
  <si>
    <t>КЖ-3017</t>
  </si>
  <si>
    <t>КЖ-3019</t>
  </si>
  <si>
    <t>4630061319535</t>
  </si>
  <si>
    <t>КЖ-3020</t>
  </si>
  <si>
    <t>Папка архивная</t>
  </si>
  <si>
    <t>4620029846623</t>
  </si>
  <si>
    <t>КЖ-5000</t>
  </si>
  <si>
    <t>Спейс</t>
  </si>
  <si>
    <t>КЦ-919</t>
  </si>
  <si>
    <t>Бланк "Путевой лист грузового автомобиля" А4 (4С-без талона) оборотный, газетка, 100 экз.</t>
  </si>
  <si>
    <t>КЦ-2818</t>
  </si>
  <si>
    <t>Бланк "Товарно-транспортная накладная" OfficeSpace, А4 (форма 1-Т) оборотный, газетка, 100экз.</t>
  </si>
  <si>
    <t>ШКОЛЬНАЯ КАНЦЕЛЯРИЯ</t>
  </si>
  <si>
    <t>Органайзер</t>
  </si>
  <si>
    <t>ИТК-210</t>
  </si>
  <si>
    <t>ИТК-211</t>
  </si>
  <si>
    <t>ИТК-110</t>
  </si>
  <si>
    <t>ИТК-111</t>
  </si>
  <si>
    <t>4680211081669</t>
  </si>
  <si>
    <t>КЦ-4125</t>
  </si>
  <si>
    <t>Веер-касса согласные буквы, ArtSpace 234747</t>
  </si>
  <si>
    <t>MAPED</t>
  </si>
  <si>
    <t>КЦ-2388</t>
  </si>
  <si>
    <t>Карандаши цв. акварельные\12 шт в кор\кисточка вкл\</t>
  </si>
  <si>
    <t>КЦ-2392</t>
  </si>
  <si>
    <t>001700 Точилка 2 отв\с  конт10216110\010217\0003632\01\КИТАЙ</t>
  </si>
  <si>
    <t>ПАПКИ, СКОРОСШИВАТЕЛИ</t>
  </si>
  <si>
    <t>КЦ-555</t>
  </si>
  <si>
    <t>Папка-скоросшиватель Officespace\А4 зеленый</t>
  </si>
  <si>
    <t>КЦ-558</t>
  </si>
  <si>
    <t>Папка-скоросшиватель Officespace\А4 красная</t>
  </si>
  <si>
    <t>КЦ-4129</t>
  </si>
  <si>
    <t>Папка-скоросшиватель пластик. OfficeSpace, А4, серая с прозр. верхом</t>
  </si>
  <si>
    <t>Флер</t>
  </si>
  <si>
    <t>КЦ-1500</t>
  </si>
  <si>
    <t>(арт. ПКРГ-209) Папка "Курсовая работа" с гребешком из бумвинила \ПКРГ-209</t>
  </si>
  <si>
    <t>ПРОЧАЯ КАНЦЕЛЯРИЯ</t>
  </si>
  <si>
    <t>ТВ-3878</t>
  </si>
  <si>
    <t>4610008524147</t>
  </si>
  <si>
    <t>КЦ-2817</t>
  </si>
  <si>
    <t>Фоторамка деревянная А4</t>
  </si>
  <si>
    <t>КЖ-1790</t>
  </si>
  <si>
    <t>КЖ-1792</t>
  </si>
  <si>
    <t>4680088309996</t>
  </si>
  <si>
    <t>4680088310046</t>
  </si>
  <si>
    <t>4680088310862</t>
  </si>
  <si>
    <t>КЖ-1793</t>
  </si>
  <si>
    <t>4680088305905</t>
  </si>
  <si>
    <t>КЖ-1774</t>
  </si>
  <si>
    <t>Журнал регистрации работ по техническому осмотру и планово-предупредительному ремонту установок противодымной защиты зданий (Формат А4, блок писчая 60, обложка офсет 160) 64 стр.</t>
  </si>
  <si>
    <t>КЖ-1768</t>
  </si>
  <si>
    <t>4680088305646</t>
  </si>
  <si>
    <t>4680088310015</t>
  </si>
  <si>
    <t>КЖ-1729</t>
  </si>
  <si>
    <t>КЖ-1795</t>
  </si>
  <si>
    <t>4680088311906</t>
  </si>
  <si>
    <t>Анкета для работника. (Распоряжение правительства РФ от 26.05.2005 №667-р) (Формат А3, офсет 160, 1 сгиб)</t>
  </si>
  <si>
    <t>4680088311890</t>
  </si>
  <si>
    <t>КЖ-1637/1</t>
  </si>
  <si>
    <t>КЖ-1637/2</t>
  </si>
  <si>
    <t>КЖ-3023</t>
  </si>
  <si>
    <t>КЖБ-31</t>
  </si>
  <si>
    <t>КЖБ-32</t>
  </si>
  <si>
    <t>4680088315331</t>
  </si>
  <si>
    <t>Комплект</t>
  </si>
  <si>
    <t>4680088315348</t>
  </si>
  <si>
    <t>НАБОР ШКОЛЬНИК 1: цветной мелов.картон 8л, белый мелов.картон 8л, цветная бумага с заданиями 8цв, альбом для рисования 16л</t>
  </si>
  <si>
    <t>НАБОР ШКОЛЬНИК 2: цветной Немелов.картон 8л, белый НЕмелов.картон 8л, цветная бумага 6л 12цв, тетрадь для рисования 16л</t>
  </si>
  <si>
    <t>КЖ-4685</t>
  </si>
  <si>
    <t>КЖ-4707</t>
  </si>
  <si>
    <t>КЖ-4680</t>
  </si>
  <si>
    <t>КЖ-4531</t>
  </si>
  <si>
    <t>КЖ-4704</t>
  </si>
  <si>
    <t>4680088315553</t>
  </si>
  <si>
    <t>КЖ-1794/11</t>
  </si>
  <si>
    <t>КЖ-1794/1</t>
  </si>
  <si>
    <t>КЖ-1794/2</t>
  </si>
  <si>
    <t>КЖ-1794/3</t>
  </si>
  <si>
    <t>КЖ-1794/4</t>
  </si>
  <si>
    <t>КЖ-1794/5</t>
  </si>
  <si>
    <t>КЖ-1794/6</t>
  </si>
  <si>
    <t>КЖ-1794/7</t>
  </si>
  <si>
    <t>КЖ-1794/8</t>
  </si>
  <si>
    <t>КЖ-1794/9</t>
  </si>
  <si>
    <t>КЖ-1794/10</t>
  </si>
  <si>
    <t>КЖ-1794/12</t>
  </si>
  <si>
    <t>462002984592300032</t>
  </si>
  <si>
    <t>КД-32</t>
  </si>
  <si>
    <t>Открытка-конверт для денег "На приятные мелочи": тиснение фольгой "серебро" (Код цены А)</t>
  </si>
  <si>
    <t>462002984592300033</t>
  </si>
  <si>
    <t>КД-33</t>
  </si>
  <si>
    <t>Открытка-конверт для денег "На мечту": тиснение фольгой "золото" (Код цены А)</t>
  </si>
  <si>
    <t>4680088316895</t>
  </si>
  <si>
    <t>КЖ-763/1</t>
  </si>
  <si>
    <t>Бланк</t>
  </si>
  <si>
    <t>4680088302645</t>
  </si>
  <si>
    <t>КЖ-1750</t>
  </si>
  <si>
    <t>Временный билет: (упаковка 100 шт.)</t>
  </si>
  <si>
    <t>4680088302638</t>
  </si>
  <si>
    <t>КЖ-1751</t>
  </si>
  <si>
    <t>Разовый пропуск: (упаковка 100 шт.)</t>
  </si>
  <si>
    <t>4680088302591</t>
  </si>
  <si>
    <t>КЖ-1752</t>
  </si>
  <si>
    <t>4680088302607</t>
  </si>
  <si>
    <t>КЖ-1753</t>
  </si>
  <si>
    <t>Листок читательского требования: (упаковка 100 шт.)</t>
  </si>
  <si>
    <t>4680088302614</t>
  </si>
  <si>
    <t>КЖ-1754</t>
  </si>
  <si>
    <t>4680088305264</t>
  </si>
  <si>
    <t>КЖ-1765</t>
  </si>
  <si>
    <t>КЖ-4970</t>
  </si>
  <si>
    <t>4680088316918</t>
  </si>
  <si>
    <t>КЖ-4519</t>
  </si>
  <si>
    <t>4680088316949</t>
  </si>
  <si>
    <t>Журнал регистрации проб и результатов исследования готовых блюд и рационов на калорийность и химический состав (форма 347/у). (Формат А4, блок офсет 65, обложка офсет 160, альбомный спуск) 32 стр.</t>
  </si>
  <si>
    <t>КД-231</t>
  </si>
  <si>
    <t>КД-232</t>
  </si>
  <si>
    <t>КД-233</t>
  </si>
  <si>
    <t>КД-234</t>
  </si>
  <si>
    <t>КД-235</t>
  </si>
  <si>
    <t>КД-236</t>
  </si>
  <si>
    <t>КД-237</t>
  </si>
  <si>
    <t>КД-238</t>
  </si>
  <si>
    <t>Открытка-конверт для денег "23 февраля": УФ-лак (Код цены Б)</t>
  </si>
  <si>
    <t>Открытка-конверт для денег "8 марта": УФ-лак (Код цены Б)</t>
  </si>
  <si>
    <t>Открытка-конверт для денег "Самолет" (мужская тематика): УФ-лак (Код цены Б)</t>
  </si>
  <si>
    <t>Открытка-конверт для денег (мужская тематика): УФ-лак (Код цены Б)</t>
  </si>
  <si>
    <t>Открытка-конверт для денег (женская тематика): УФ-лак (Код цены Б)</t>
  </si>
  <si>
    <t>КЖ-4374</t>
  </si>
  <si>
    <t>Личная карточка обучающегося. 
(Формат А3 свернут в А4, бумага офсетная пл 160).  4 стр.</t>
  </si>
  <si>
    <t>ФГОС Журнал индивидуального обучения на дому. (Формат А4, блок бумага офсетная пл.65, обложка мелованный картон пл.190)  48 стр.</t>
  </si>
  <si>
    <t>Книга отзывов и предложений.
(Формат А5, обложка картон мелов пл. 190, блок писчая пл.60) 96 стр.</t>
  </si>
  <si>
    <t>Журнал посещаемости и успеваемости обучающихся по специальным дисциплинам музыкальной школы/школы искусств. (Формат А4, блок бумага офсетная, пл. 65; обл. офсетная, пл.120) 24 стр.</t>
  </si>
  <si>
    <t>Книга регистрации листков нетрудоспособности (Формат А4, блок офсетная 60, обложка офсет 160) 48 стр.</t>
  </si>
  <si>
    <t>Журнал регистрации вводного инструктажа.  (Формат А4, обложка офсетная пл 160, блок бумага офсетная пл 60) 60 стр.</t>
  </si>
  <si>
    <t>Карточка-справка форма по ОКУД 0504417(Формат А3 свернут в А4, бумага офсетная пл 65) 4 стр.</t>
  </si>
  <si>
    <t>Журнал индивидуальных коррекционных учебных занятий.
(Формат А4, обложка офсет пл.120, блок бумага офсетная пл.60) 32 стр.</t>
  </si>
  <si>
    <t>Журнал проверки состояния условий труда (Формат А4, блок офсет 65, обложка офсет 160) 32 стр.</t>
  </si>
  <si>
    <t>462002984608100231</t>
  </si>
  <si>
    <t>462002984608100232</t>
  </si>
  <si>
    <t>462002984608100233</t>
  </si>
  <si>
    <t>462002984608100234</t>
  </si>
  <si>
    <t>462002984608100235</t>
  </si>
  <si>
    <t>462002984608100236</t>
  </si>
  <si>
    <t>462002984608100237</t>
  </si>
  <si>
    <t>462002984608100238</t>
  </si>
  <si>
    <t>Журнал бетонных работ 
(Формат А4, блок офсетная 60, обл. офсетная 160) 32 стр.</t>
  </si>
  <si>
    <t>Журнал учета внеурочной деятельности в образовательной организации. (Формат А4, блок офсетная пл 60, обложка карт мелов 190) 64 стр.</t>
  </si>
  <si>
    <t>Журнал уборки, санитарной обработки и дезинфекции помещений и поверхностей. (Формат А4, блок офсетная 60, обложка офсет 160) 48 стр. Форма журнала соотвветствует действующим санитарным нормам, правилам и требованиям</t>
  </si>
  <si>
    <t>Оперативный журнал.
(Формат А4, блок писчая пл.60, обл. офсетная 160, 64 стр.)</t>
  </si>
  <si>
    <t>Журнал регистрации приказов по кадрам, трудовых договоров и дополнительных соглашений.
(Формат А4, блок офсетная пл 60, обл. офсет 160)  96 с.</t>
  </si>
  <si>
    <t>Журнал регистрации тестирования на коронавирус (Формат А4, блок офсетная 60, обложка офсет 160) 48 стр.</t>
  </si>
  <si>
    <t>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офсетная пл. 60, обложка мелованный картон пл.215, альбомный спуск) 64 стр.</t>
  </si>
  <si>
    <t>Открытка-конверт для денег "Мечты сбываются" (Мелов. картон, пл. 190, тиснение фольгой "серебро", УФ-лак)  85*165мм</t>
  </si>
  <si>
    <t>Открытка-конверт для денег (от всей души) (картон мелованный, пл. 190, тиснение фольгой "золото", УФ-лак)  85*165мм</t>
  </si>
  <si>
    <t>Открытка-конверт для денег "На приятные мелочи" (Код цены Б) (Мелов. картон, пл. 190, сплошной УФ-лак)  85*165мм</t>
  </si>
  <si>
    <t>Журнал регистрации вводного инструктажа по охране труда. (Формат А4, блок офсетная 60, обл. офсетная 160) 24 стр.</t>
  </si>
  <si>
    <t>ФГОС Журнал индивидуального обучения на дому. (Формат А4, блок офсетная пл.60, обл. картон мелов 215)  48 стр.</t>
  </si>
  <si>
    <t>Журнал индивидуального обучения на дому. (Формат А4, блок офсетная пл.60, обложка  офсет 160)  64 стр.</t>
  </si>
  <si>
    <t>Журнал учета медицинских книжек (Формат А4, блок офсетная 60, обл. офсетная 160) 64 стр.</t>
  </si>
  <si>
    <t>Журнал выхода и возвращения автотранспорта. (Формат А4, блок офсетная пл 60, обложка офсетная 160) 64 стр.</t>
  </si>
  <si>
    <t>4680088301754</t>
  </si>
  <si>
    <t>4680088305899</t>
  </si>
  <si>
    <t>4630061312178</t>
  </si>
  <si>
    <t>4680088310022</t>
  </si>
  <si>
    <t>4680088310039</t>
  </si>
  <si>
    <t>4680088310510</t>
  </si>
  <si>
    <t>4630061312314</t>
  </si>
  <si>
    <t>4630042758483</t>
  </si>
  <si>
    <t>4680088305400</t>
  </si>
  <si>
    <t>КЖ-1220</t>
  </si>
  <si>
    <t>4630075878998</t>
  </si>
  <si>
    <t>КЖ-1800</t>
  </si>
  <si>
    <t>КЖ-490а</t>
  </si>
  <si>
    <t>КЖ-4988</t>
  </si>
  <si>
    <t>КЖ-4988/1</t>
  </si>
  <si>
    <t>КЖ-4988/2</t>
  </si>
  <si>
    <t>4680088318271</t>
  </si>
  <si>
    <t>Журнал термической обработки блюд (Формат А4, блок писчая 60, обложка офсет 160) 48 стр.</t>
  </si>
  <si>
    <t>Технологический журнал участка обработки отходов класса Б и В: (Приложение N 8 к СП 2.1.3684-21) (Формат А4, блок писчая 60, обложка офсет 160) 64 стр.</t>
  </si>
  <si>
    <t>4680088318127</t>
  </si>
  <si>
    <t>КЖ-1799</t>
  </si>
  <si>
    <t>Грамота (с тиснением) (Формат А4, мелов 250, тиснение золотой фольгой)</t>
  </si>
  <si>
    <t>4680088318202</t>
  </si>
  <si>
    <t>КЖ-1794/4уп</t>
  </si>
  <si>
    <t>КЖ-1794/6уп</t>
  </si>
  <si>
    <t>КЖ-1794/12уп</t>
  </si>
  <si>
    <t>4680088318219</t>
  </si>
  <si>
    <t>4680088318226</t>
  </si>
  <si>
    <t>Грамота-рамка: упаковка 200 штук (Формат А4, бумага мелов 140)</t>
  </si>
  <si>
    <t>КЖ-1371/1</t>
  </si>
  <si>
    <t>4680088318233</t>
  </si>
  <si>
    <t>4680088318196</t>
  </si>
  <si>
    <t>КЦ-649</t>
  </si>
  <si>
    <t>Обложка 210*350 для дневников и тетрадей, , ПЭ 90мкм</t>
  </si>
  <si>
    <t>Обложка 210*350 для дневников и тетрадей,  ПП 30мкм</t>
  </si>
  <si>
    <t>КЦ-4284</t>
  </si>
  <si>
    <t>КЦ-4285</t>
  </si>
  <si>
    <t>Обложка 210*350 для дневников и тетрадей, ПЭ 60мкм</t>
  </si>
  <si>
    <t>КД-34</t>
  </si>
  <si>
    <t>КД-35</t>
  </si>
  <si>
    <t>КД-36</t>
  </si>
  <si>
    <t>КД-239</t>
  </si>
  <si>
    <t>КД-240</t>
  </si>
  <si>
    <t>КД-241</t>
  </si>
  <si>
    <t>КД-242</t>
  </si>
  <si>
    <t>КД-243</t>
  </si>
  <si>
    <t>КД-244</t>
  </si>
  <si>
    <t>Открытка-конверт для денег "Подарок - просто космос": тиснение фольгой "серебро" (Код цены А)</t>
  </si>
  <si>
    <t>Открытка-конверт для денег "С праздником": тиснение фольгой "серебро" (Код цены А)</t>
  </si>
  <si>
    <t>Открытка-конверт для денег "От души": тиснение фольгой "серебро" (Код цены А)</t>
  </si>
  <si>
    <t>Открытка-конверт для денег "На шопинг-терапию": УФ-лак (Код цены Б)</t>
  </si>
  <si>
    <t>Открытка-конверт для денег "На любой каприз": УФ-лак (Код цены Б)</t>
  </si>
  <si>
    <t>Диплом (спорт: футбол,баскетбол, волейбольный мячи) (Формат А4, бумага мелов 250)</t>
  </si>
  <si>
    <t>Открытка-конверт для денег "Поздравляем!": УФ-лак (Код цены Б)</t>
  </si>
  <si>
    <t>КХЛ-33</t>
  </si>
  <si>
    <t>КХЛ-34</t>
  </si>
  <si>
    <t>КХЛ-63</t>
  </si>
  <si>
    <t>КХЛ-74</t>
  </si>
  <si>
    <t>КХЛ-78</t>
  </si>
  <si>
    <t>КХЛ-70</t>
  </si>
  <si>
    <t>КХЛ-75</t>
  </si>
  <si>
    <t>КХЛ-76</t>
  </si>
  <si>
    <t>КХЛ-67</t>
  </si>
  <si>
    <t>КХЛ-26</t>
  </si>
  <si>
    <t>КХЛ-27</t>
  </si>
  <si>
    <t>КХЛ-23</t>
  </si>
  <si>
    <t>КХЛ-25</t>
  </si>
  <si>
    <t>КХЛ-28</t>
  </si>
  <si>
    <t>КХЛ-24</t>
  </si>
  <si>
    <t>КХЛ-56</t>
  </si>
  <si>
    <t>КХЛ-60</t>
  </si>
  <si>
    <t>4620029848689</t>
  </si>
  <si>
    <t xml:space="preserve">Тетрадь 12 л. линия (КХЛ: Йордан, ХК "Амур") (Формат А5, обложка картон целлюлозный мелованный, пл. 190, блок офсетная, пл. 65) </t>
  </si>
  <si>
    <t>4620029848696</t>
  </si>
  <si>
    <t xml:space="preserve">Тетрадь 12 л. линия (КХЛ: Трямкин, ХК "Автомобилист") (Формат А5, обложка картон целлюлозный мелованный, пл. 190, блок офсетная, пл. 65) </t>
  </si>
  <si>
    <t>4630061310297</t>
  </si>
  <si>
    <t xml:space="preserve">Тетрадь 12 л. клетка (КХЛ: ХК "Сибирь") (Формат А5, обложка картон целлюлозный мелованный, пл. 190, блок офсетная, пл. 60) </t>
  </si>
  <si>
    <t xml:space="preserve">Тетрадь 12 л. линия (КХЛ: ХК "Авангард") (Формат А5, обложка картон целлюлозный мелованный, пл. 190, блок офсетная, пл. 60) </t>
  </si>
  <si>
    <t xml:space="preserve">Тетрадь 12 л. линия (КХЛ: ХК "Металлург") (Формат А5, обложка картон целлюлозный мелованный, пл. 190, блок офсетная, пл. 60) </t>
  </si>
  <si>
    <t>4630061310440</t>
  </si>
  <si>
    <t>4630061310365</t>
  </si>
  <si>
    <t xml:space="preserve">Тетрадь 12 л. клетка (КХЛ: ХК "Металлург") (Формат А5, обложка картон целлюлозный мелованный, пл. 190, блок офсетная, пл. 60) </t>
  </si>
  <si>
    <t xml:space="preserve">Тетрадь 12 л. линия (КХЛ: ХК "Салават Юлаев") (Формат А5, обложка картон целлюлозный мелованный, пл. 190, блок офсетная, пл. 60) </t>
  </si>
  <si>
    <t>4630061310419</t>
  </si>
  <si>
    <t xml:space="preserve">Тетрадь 12 л. линия (КХЛ: ХК "Динамо Москва") (Формат А5, обложка картон целлюлозный мелованный, пл. 190, блок офсетная, пл. 60) </t>
  </si>
  <si>
    <t>4630061310426</t>
  </si>
  <si>
    <t>4630061310334</t>
  </si>
  <si>
    <t xml:space="preserve">Тетрадь 12 л. клетка (КХЛ: ХК "Салават Юлаев") (Формат А5, обложка картон целлюлозный мелованный, пл. 190, блок офсетная, пл. 60) </t>
  </si>
  <si>
    <t>Общая тетрадь. Илья Сорокин: Формат А5, 48 л., на скобе с полями, в клетку, с символикой ХК "ЦСКА"</t>
  </si>
  <si>
    <t>4620029848580</t>
  </si>
  <si>
    <t>Общая тетрадь. Илья Никулин: Формат А5, 48 л., на скобе с полями, в клетку, с символикой ХК "Динамо Москва"</t>
  </si>
  <si>
    <t>4620029848597</t>
  </si>
  <si>
    <t>Общая тетрадь. Сергей Мозякин: Формат А5, 48 л., на скобе с полями, в клетку, с символикой ХК "Металлург"</t>
  </si>
  <si>
    <t>4620029848559</t>
  </si>
  <si>
    <t>Общая тетрадь. Кирилл Капризов: Формат А5, 48 л., на скобе с полями, в клетку, с символикой ХК "ЦСКА"</t>
  </si>
  <si>
    <t>4620029848573</t>
  </si>
  <si>
    <t>Общая тетрадь. Сергей Андронов: Формат А5, 48 л., на скобе с полями, в клетку, с символикой ХК "ЦСКА"</t>
  </si>
  <si>
    <t>4620029848603</t>
  </si>
  <si>
    <t>Общая тетрадь. Василий Кошечкин: Формат А5, 48 л., на скобе с полями, в клетку, с символикой ХК "Металлург"</t>
  </si>
  <si>
    <t>4620029848566</t>
  </si>
  <si>
    <t>Общая тетрадь. ХК "Спартак": Формат А5, 48 л., на скобе с полями, в клетку</t>
  </si>
  <si>
    <t>4630061310228</t>
  </si>
  <si>
    <t>Общая тетрадь. ХК "Динамо Москва": Формат А5, 48 л., на скобе с полями, в клетку</t>
  </si>
  <si>
    <t>4630061310266</t>
  </si>
  <si>
    <t>4680088318288</t>
  </si>
  <si>
    <t>при покупке 250 шт. сразу (одного вида) цена будет составлять 9,3 р. за 1 шт.</t>
  </si>
  <si>
    <t>при покупке 250 шт. сразу (одного вида) цена будет составлять 19,00 р. за 1 шт.</t>
  </si>
  <si>
    <t>при покупке 250 шт. сразу (одного вида) цена будет составлять 27,50 р. за 1 шт.</t>
  </si>
  <si>
    <t>КХЛ-1</t>
  </si>
  <si>
    <t>КХЛ-2</t>
  </si>
  <si>
    <t>КХЛ-3</t>
  </si>
  <si>
    <t>КХЛ-4</t>
  </si>
  <si>
    <t>Плакаты</t>
  </si>
  <si>
    <t>Плакат "Расписание уроков" с символикой КХЛ. (Формат А3, бумага мелованная, пл. 140)</t>
  </si>
  <si>
    <t>4620029847880</t>
  </si>
  <si>
    <t>КХЛ-15</t>
  </si>
  <si>
    <t>"КХЛ" Блокнот на пружине с символикой КХЛ.  (клетка) (Формат А6, обл. картон мелов 190;блок офсет 65) 96 стр.</t>
  </si>
  <si>
    <t>КХЛ-15/1</t>
  </si>
  <si>
    <t>4620029847873</t>
  </si>
  <si>
    <t>КХЛ-14</t>
  </si>
  <si>
    <t>"Шайбу!" Блокнот на пружине с символикой КХЛ.  (клетка) (Формат А6, обл. картон мелов 190;блок офсет 65) 96 стр.</t>
  </si>
  <si>
    <t>4620029847897</t>
  </si>
  <si>
    <t>КХЛ-16</t>
  </si>
  <si>
    <t>"#живихоккеем" Блокнот на пружине с символикой КХЛ.(клетка) (Формат А6, обл. картон мелов 190; блок офсет 650) 96 стр.</t>
  </si>
  <si>
    <t>4620029847866</t>
  </si>
  <si>
    <t>КХЛ-13</t>
  </si>
  <si>
    <t>"Хоккей- Игра настоящих мужчин". Блокнот на пружине с символикой КХЛ. (клетка) (Формат А6, обл. картон мелов 190;блок офсет 65) 96 стр.</t>
  </si>
  <si>
    <t>КХЛ-18</t>
  </si>
  <si>
    <t>Блокнот на пружине с символикой ХК "Сибирь" Новосибирск (Формат А6, обл. картон мелов 230; блок офсет 65) 48 л.</t>
  </si>
  <si>
    <t>КХЛ-19</t>
  </si>
  <si>
    <t>Блокнот на пружине с символикой ХК "Ак Барс" Казань  (Формат А6, обл. картон мелов 230; блок офсет 65) 48 л.</t>
  </si>
  <si>
    <t>КХЛ-20</t>
  </si>
  <si>
    <t>Блокнот на пружине с символикой ХК "Амур" Хабаровск (Формат А6, обл. картон мелов 230; блок офсет 65) 48 л.</t>
  </si>
  <si>
    <t>КХЛ-51</t>
  </si>
  <si>
    <t>Блокнот на пружине с символикой  ХК "Торпедо" Нижний Новгород (Формат А6, обл. картон мелов 230; блок офсет 65) 48 л.</t>
  </si>
  <si>
    <t>КХЛ-17</t>
  </si>
  <si>
    <t>Блокнот на пружине с символикой ХК "Автомобилист" Екатеринбург (Формат А6, обл. картон мелов 230; блок офсет 65) 48 л.</t>
  </si>
  <si>
    <t>КХЛ-93</t>
  </si>
  <si>
    <t>Блокнот на пружине с символикой ХК "ЦСКА" 
(Формат А6, обл. картон мелов 230; блок офсет 65) 48 л.</t>
  </si>
  <si>
    <t>КХЛ-90</t>
  </si>
  <si>
    <t>Блокнот на пружине с символикой ХК "Динамо Москва" 
(Формат А6, обл. картон мелов 230; блок офсет 65) 48 л.</t>
  </si>
  <si>
    <t>КХЛ-9</t>
  </si>
  <si>
    <t>Блокнот на пружине с символикой КХЛ ХК "Автомобилист" Екатеринбург (Формат А5, обл. картон мелов 230; блок офсет 65) 48 л.</t>
  </si>
  <si>
    <t>КХЛ-10</t>
  </si>
  <si>
    <t>Блокнот на пружине ХК "Сибирь" Новосибирск . (Формат А5, обл. картон мелов 230; блок офсет 65) 48 л.</t>
  </si>
  <si>
    <t>КХЛ-12</t>
  </si>
  <si>
    <t>Блокнот на пружине  ХК "Амур" (Формат А5, обл. картон мелов 230; блок офсет 65) 48 л.</t>
  </si>
  <si>
    <t>4620029847859</t>
  </si>
  <si>
    <t>КХЛ-8</t>
  </si>
  <si>
    <t>"#живихоккеем" Блокнот на пружине с символикой КХЛ (Трактор/Нефтехимик) (клетка) (Формат А5, УФ-лак, обл. картон мелов 190; блок офсет 650) 96 стр.</t>
  </si>
  <si>
    <t>КХЛ-47</t>
  </si>
  <si>
    <t>Блокнот на пружине с символикой ХК "Торпедо" Нижний Новгород (Формат А5, обл. картон мелов 230; блок офсет 65) 48 л.</t>
  </si>
  <si>
    <t>КХЛ-52</t>
  </si>
  <si>
    <t>Блокнот на пружине с символикой ХК "Трактор" Челябинск (Формат А6, обл. картон мелов 230; блок офсет 65) 48 л.</t>
  </si>
  <si>
    <t>КХЛ-48</t>
  </si>
  <si>
    <t>Блокнот на пружине с символикой ХК "Трактор" Челябинск (Формат А5, обл. картон мелов 230; блок офсет 65) 48 л.</t>
  </si>
  <si>
    <t>КХЛ-88</t>
  </si>
  <si>
    <t>Блокнот на пружине с символикой ХК "Салават Юлаев" 
(Формат А5, обл. картон мелов 230; блок офсет 65) 48 л.</t>
  </si>
  <si>
    <t>4630061310983</t>
  </si>
  <si>
    <t>462002984592300034</t>
  </si>
  <si>
    <t>462002984592300035</t>
  </si>
  <si>
    <t>462002984592300036</t>
  </si>
  <si>
    <t>462002984608100239</t>
  </si>
  <si>
    <t>462002984608100240</t>
  </si>
  <si>
    <t>462002984608100241</t>
  </si>
  <si>
    <t>462002984608100242</t>
  </si>
  <si>
    <t>462002984608100243</t>
  </si>
  <si>
    <t>462002984608100244</t>
  </si>
  <si>
    <t>4680088318257</t>
  </si>
  <si>
    <t>4680088318264</t>
  </si>
  <si>
    <t>4630061312017</t>
  </si>
  <si>
    <t>4630061312031</t>
  </si>
  <si>
    <t xml:space="preserve">       ПРОИЗВОДСТВЕННЫЕ ЖУРНАЛЫ +ЭЛЕКТРО</t>
  </si>
  <si>
    <t>КЖ-1801</t>
  </si>
  <si>
    <t>4680088318424</t>
  </si>
  <si>
    <t>Медицинская карта пациента, получающего медицинскую помощь в амбулаторных условиях. Форма №025/у от 15 декабря 2014 г. №834. (Формат А5, блок офсет пл 60, обложка  офсетная пл 160, альбомный спуск) 96 стр.</t>
  </si>
  <si>
    <t>Журнал регистрации приказов
(Формат А4, обложка - меловка  250,  блок - бумага офсетная 65гр., скрепка) 56с.</t>
  </si>
  <si>
    <t>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офсет, обл. офсет 160) 32 стр.</t>
  </si>
  <si>
    <t>Инвентарная книга № ___ библиотеки общеобразовательного учреждения.
(Формат А4, блок офсет, обложка офсет пл.120 гр.). 96 стр.</t>
  </si>
  <si>
    <t>Классный журнал для вечернего (сменного) общеобразовательного учреждения. (Формат А4, переплет 7БЦ. обложка офсетная 120, блок писчая пл.60) 96 стр.</t>
  </si>
  <si>
    <t>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t>
  </si>
  <si>
    <t>Классный журнал 1-4 классы. 
(Формат А4, обложка 7БЦ, ламинир, блок офсет 65.) 128 стр.</t>
  </si>
  <si>
    <t>Классный журнал 1-4 классы.
(Формат А4,  Обложка 7БЦ, ламинир., блок офсетная пл 65,обложка офсетная пл 120) 136 стр.</t>
  </si>
  <si>
    <t>Классный журнал 5-9 кл. 
(Формат А4, обложка 7БЦ, ламинир, блок офсет 65) 168 стр.</t>
  </si>
  <si>
    <t>КЖ-843а</t>
  </si>
  <si>
    <t>КЖ-1554а</t>
  </si>
  <si>
    <t>КЖ-1786а</t>
  </si>
  <si>
    <t>4680088318783</t>
  </si>
  <si>
    <t>4680088318776</t>
  </si>
  <si>
    <t>4680088318745</t>
  </si>
  <si>
    <t>КЖ-132а</t>
  </si>
  <si>
    <t>4680088318769</t>
  </si>
  <si>
    <t>Открытка-конверт для денег (хохлома) (Код цены Б) (Мелов. картон, пл. 200, сплошной УФ-лак)  85*165мм</t>
  </si>
  <si>
    <t>Открытка-конверт для денег (розы) (Код цены Б) (Мелов. картон, пл. 200, сплошной УФ-лак)  85*165мм</t>
  </si>
  <si>
    <t>Открытка-конверт для денег "С юбилеем!" (женская тематика) (Код цены Б) (Мелов. картон, пл. 200, сплошной УФ-лак)  85*165мм</t>
  </si>
  <si>
    <t>Открытка-конверт для денег "С днем свадьбы!" (Код цены Б) (Мелов. картон, пл. 190, сплошной УФ-лак)  85*165мм</t>
  </si>
  <si>
    <t>Открытка-конверт для денег "Поздравляю!" (Код цены Б) (Мелов. картон, пл. 200, сплошной УФ-лак)  85*165мм</t>
  </si>
  <si>
    <t>Открытка-конверт для денег  (гибискус) (Код цены Б) (Мелов. картон, пл. 200, сплошной УФ-лак)  85*165мм</t>
  </si>
  <si>
    <t>Открытка-конверт для денег "От всего сердца!" (женская тематика) (Код цены Б) (Мелов. картон, пл. 200, сплошной УФ-лак)  85*165мм</t>
  </si>
  <si>
    <t>Открытка-конверт для денег "Поздравляем!" (шуточная) (Код цены Б) (Мелов. картон, пл. 200, сплошной УФ-лак)  85*165мм</t>
  </si>
  <si>
    <t>Открытка-конверт для денег "От друзей!" (шуточная) (Код цены Б) (Мелов. картон, пл. 190, сплошной УФ-лак)  85*165мм</t>
  </si>
  <si>
    <t>Открытка-конверт для денег "С днем рождения!" (женская тематика) (Код цены Б) (Мелов. картон, пл. 200, сплошной УФ-лак)  85*165мм</t>
  </si>
  <si>
    <t>Конверт для денег (Вологодская роспись) (Код цены Б) (Мелов. картон, пл. 190, УФ-лак)  85*165мм</t>
  </si>
  <si>
    <t>Конверт для денег (Петербургская роспись) (Код цены Б) (Мелов. картон, пл. 190, УФ-лак)  85*165мм</t>
  </si>
  <si>
    <t>Конверт для денег (Пермогорская роспись) (Код цены Б) (Мелов. картон, пл. 190, УФ-лак)  85*165мм</t>
  </si>
  <si>
    <t>Конверт для денег (Мезенская роспись) (Код цены Б) (Мелов. картон, пл. 190, УФ-лак)  85*165мм</t>
  </si>
  <si>
    <t>Конверт для денег (Ракульская роспись) (Код цены Б) (Мелов. картон, пл. 190, УФ-лак)  85*165мм</t>
  </si>
  <si>
    <t>Конверт для денег (Полхов-Майданская роспись) (Код цены Б) (Мелов. картон, пл. 190, УФ-лак)  85*165мм</t>
  </si>
  <si>
    <t>Конверт для денег (Тагильская роспись) (Код цены Б) (Мелов. картон, пл. 190, УФ-лак)  85*165мм</t>
  </si>
  <si>
    <t>Конверт для денег (Борецкая роспись) (Код цены Б) (Мелов. картон, пл. 190, УФ-лак)  85*165мм</t>
  </si>
  <si>
    <t>Конверт для денег (Дымковская роспись) (Код цены Б) (Мелов. картон, пл. 190, УФ-лак)  85*165мм</t>
  </si>
  <si>
    <t>Конверт для денег (Городецкая роспись) (Код цены Б) (Мелов. картон, пл. 190, УФ-лак)  85*165мм</t>
  </si>
  <si>
    <t>Конверт для денег (Павловопосадская роспись) (Код цены Б) (Мелов. картон, пл. 190, УФ-лак)  85*165мм</t>
  </si>
  <si>
    <t>Конверт для денег (Вятская роспись) (Код цены Б) (Мелов. картон, пл. 190, УФ-лак)  85*165мм</t>
  </si>
  <si>
    <t>Конверт для денег (Гуслицкая роспись) (Код цены Б) (Мелов. картон, пл. 190, УФ-лак)  85*165мм</t>
  </si>
  <si>
    <t>Открытка-конверт для денег "С юбилеем!"  (цветы) 
(картон мелованный, пл. 200, тиснение фольгой "золото", УФ-лак) 85*165мм</t>
  </si>
  <si>
    <t>Открытка-конверт для денег "С юбилеем!" (мужская тематика)  (картон мелованный, пл. 200, тиснение фольгой "золото", УФ-лак)  85*165мм</t>
  </si>
  <si>
    <t>Открытка-конверт для денег "Поздравляем!" (картон мелованный, пл. 190, тиснение фольгой "золото", УФ-лак)  85*165мм</t>
  </si>
  <si>
    <t>Открытка-конверт для денег "С благодарностью!" (картон мелованный, пл. 200., тиснение фольгой "золото", УФ-лак)  85*165мм</t>
  </si>
  <si>
    <t>Открытка-конверт для денег (цветы) (картон мелованный, пл. 200, тиснение фольгой "золото", УФ-лак)  85*165мм</t>
  </si>
  <si>
    <t>Открытка-конверт для денег "Поздравляем!" (картон мелованный, пл. 200, тиснение фольгой "золото", УФ-лак) 85*165мм</t>
  </si>
  <si>
    <t>Открытка-конверт для денег "С юбилеем!" (женская тематика).
(Мелов. картон, пл. 200, тиснение фольгой "серебро", УФ-лак)  85*165мм</t>
  </si>
  <si>
    <t>Открытка-конверт для денег "С юбилеем!" (мужская тематика).
(Мелов. картон, пл. 200, тиснение фольгой "серебро", УФ-лак)  85*165мм</t>
  </si>
  <si>
    <t>Открытка-конверт для денег "Поздравляем!".
(Мелов. картон, пл. 200, тиснение фольгой "серебро", УФ-лак)  85*165мм</t>
  </si>
  <si>
    <t>Открытка-конверт для денег "С днем свадьбы!"
(Мелов. картон, пл. 200, тиснение фольгой "серебро", УФ-лак)  85*165мм</t>
  </si>
  <si>
    <t>Открытка-конверт "Поздравляю!"
(Мелов. картон, пл. 200, тиснение фольгой "серебро", УФ-лак)  85*165мм</t>
  </si>
  <si>
    <t>Открытка-конверт для денег "Сюрприз". (Мелов. картон, пл. 200, тиснение фольгой "серебро", УФ-лак)  85*165мм</t>
  </si>
  <si>
    <t>Журнал дезинфекции контактных поверхностей и помещений (Формат А4, блок офсет, обложка офсет 160) 48 стр.</t>
  </si>
  <si>
    <t>Журнал регистрации договоров. 
(Формат А4, блок бумага офсет, пл. 60; обложка бумага офсетная, пл. 160) 32 стр.</t>
  </si>
  <si>
    <t>Картон белый А4, 8л. Мишка с шариками</t>
  </si>
  <si>
    <t>КЖ-4079</t>
  </si>
  <si>
    <t>КЖ-4080</t>
  </si>
  <si>
    <t>Журнал учета обработок помещений для содержания сельскохозяйственных животных и птицы (Формат А4, блок писчая 60, обложка офсет 160) 48 стр.</t>
  </si>
  <si>
    <t>КЖ-4071</t>
  </si>
  <si>
    <t>КЖ-4076</t>
  </si>
  <si>
    <t>КЖ-4067</t>
  </si>
  <si>
    <t>Журнал регистрации ветеринарных услуг (Формат А4, блок писчая 60, обложка офсет 160) 48 стр.</t>
  </si>
  <si>
    <t>Журнал учета надоя молока (форма СП-21) (Формат А4, блок писчая 60, обложка офсет 160) 48 стр.</t>
  </si>
  <si>
    <t>Журнал регистрации вакцинации животных (Формат А4, блок писчая 60, обложка офсет 160) 48 стр.</t>
  </si>
  <si>
    <t>КЦ-6380</t>
  </si>
  <si>
    <t>КЦ-6381</t>
  </si>
  <si>
    <t>КЦ-6382</t>
  </si>
  <si>
    <t>КЦ-6383</t>
  </si>
  <si>
    <t>КЦ-6410</t>
  </si>
  <si>
    <t>4680211138677</t>
  </si>
  <si>
    <t>4620129741125</t>
  </si>
  <si>
    <t>4610144851855</t>
  </si>
  <si>
    <t>Картон цветной Космос. 8л.</t>
  </si>
  <si>
    <t>Картон цветной Туканы. 8л.</t>
  </si>
  <si>
    <t>Картон цветной Тигрята. 8л.</t>
  </si>
  <si>
    <t xml:space="preserve">Картон белый А4 8л.Кораблик </t>
  </si>
  <si>
    <t>КЦ-6378</t>
  </si>
  <si>
    <t>КЦ-6379</t>
  </si>
  <si>
    <t>КЖ-1808</t>
  </si>
  <si>
    <t>КЖ-7059</t>
  </si>
  <si>
    <t>4680088319742</t>
  </si>
  <si>
    <t>4680088319551</t>
  </si>
  <si>
    <t>Журнал регистрации предсменных, предрейсовых и послесменных, послерейсовых медицинских  осмотров (Формат А4, блок офсет 65, обложка офсет 160) 64 стр.</t>
  </si>
  <si>
    <t>КЖ-6000/1</t>
  </si>
  <si>
    <t>4680088319056</t>
  </si>
  <si>
    <t>КЦ-266</t>
  </si>
  <si>
    <t>КЦ-267</t>
  </si>
  <si>
    <t>Обложка для школьного журнала \ПВХ\100 мк\ 300*450</t>
  </si>
  <si>
    <t xml:space="preserve"> Обложка для школьного журнала \плотная\ПВХ\180 мк.\300*450</t>
  </si>
  <si>
    <t>КЦ-2994</t>
  </si>
  <si>
    <t>Обложка 220*460 для рабочих тетрадей, прописей, универсальная,ПВХ 120мкм</t>
  </si>
  <si>
    <t>КЖ-4083</t>
  </si>
  <si>
    <t>4680088319049</t>
  </si>
  <si>
    <t>КЖ-838/1</t>
  </si>
  <si>
    <t>4680088319711</t>
  </si>
  <si>
    <t>Журнал консультаций психолога.
(Формат  А4, альбомный спуск, обл. мел. картон, бл. бумага офсетная) 64 стр.</t>
  </si>
  <si>
    <t>Ежедневник психолога. 96 стр.
(Формат А5, блок офсетная,обл мелованный картон 200)</t>
  </si>
  <si>
    <t>4680088319223</t>
  </si>
  <si>
    <t>4680088319230</t>
  </si>
  <si>
    <t>4680088319216</t>
  </si>
  <si>
    <t>4680088319254</t>
  </si>
  <si>
    <t>Картон</t>
  </si>
  <si>
    <t>ЦВЕТНАЯ БУМАГА, КАРТОН</t>
  </si>
  <si>
    <t>Сельское хозяйство</t>
  </si>
  <si>
    <t>Журнал входящей документации.
(Формат А4, обложка офсетная пл. 120, 
блок писчая пл. 60, 7БЦ 168 с.)</t>
  </si>
  <si>
    <t>Журнал исходящей документации.
(Формат А4, обложка офсетная пл. 120,
блок писчая пл. 60,7БЦ) 168 стр.</t>
  </si>
  <si>
    <t>Канцелярская книга (клетка)
(Формат А4, обл. стромкард с офсетным лаком, бл. газетный , 96 стр.)</t>
  </si>
  <si>
    <t>Журнал кассира-операциониста.
(Формат А4, альбомный спуск, обл. мел. картон   бл. бумага писчая 60) 96стр.</t>
  </si>
  <si>
    <t>Журнал регистрации температуры в холодильном оборудовании (Приложение 39 к СП 3.3686-21) (Формат А4, блок писчая 60, обложка офсет 160) 48 стр.</t>
  </si>
  <si>
    <t>Журнал записи амбулаторных операций, форма № 069/у (Формат А4, блок писчая 60, обложка офсет 160) 64 стр.</t>
  </si>
  <si>
    <t>Личная карточка работника. 
форма Т-2 (Формат А3 свернут в А4, бумага офсетная пл 160 )</t>
  </si>
  <si>
    <t>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t>
  </si>
  <si>
    <t>Международный ветеринарный паспорт. (Формат А5, блок офсетная, пл. 65, обложка мелованная, пл. 200) 
16 стр.</t>
  </si>
  <si>
    <t xml:space="preserve">Журнал контроля за состоянием здоровья персонала (допуск к работе). (Формат А4, блок офсет. 65, обл. офсетная 160) 64 стр. </t>
  </si>
  <si>
    <t>Санитарный журнал. (Формат А4, обложка - офсет 120, цветная, блок - бумага газетная 45гр.) 96 стр.</t>
  </si>
  <si>
    <t>Сертификат о профилактических прививках. (Формат А5,обложка офсетная пл 120, блок офсетная пл 65) 12 стр.</t>
  </si>
  <si>
    <t>Сертификат о профилактических прививках (красный). (Формат А6, блок офсет 60, обложка офсет 160, альбомный спуск) 24 стр.</t>
  </si>
  <si>
    <t>Сертификат о профилактических прививках (форма №156/у-93)  (Формат А6, блок писчая  60, обложка картон мелов  200) 32 стр.</t>
  </si>
  <si>
    <t>Медицинская карта пациента, получающего медицинскую помощь в амбулаторных условиях. 
Форма 0-25у. (Формат А5, блок офсет. пл 60, обложка офсетная пл 160, альбомный спуск) 16 стр.</t>
  </si>
  <si>
    <t>Журнал обследования на гельминты.
(ФорматА4, обл. офсет. бл. бумага писчая, 40стр.)</t>
  </si>
  <si>
    <t>Журнал соматических заболеваний. 
(Формат А4 обл.офсет 120,бл.писчая 60 гр., 40стр.)</t>
  </si>
  <si>
    <t xml:space="preserve">Журнал вакцинации от полиомиелита. (Формат А4, блок - бумага писчая, обложка  офсет, пл. 120) 40 стр. </t>
  </si>
  <si>
    <t>Журнал вакцинации от гепатита В.
(Формат А4, обл. офсет ,блок писчая) 40 стр.</t>
  </si>
  <si>
    <t>Журнал вакцинации от кори и паротита. (Формат А4 блок-бумага писчая, обложка офсет 120, пленка.)  40 стр.</t>
  </si>
  <si>
    <t>Журнал вакцинации от вируса гриппа. (Формат А4, обл. офсет, блок писчая) 40 стр.</t>
  </si>
  <si>
    <r>
      <t xml:space="preserve">Журнал проведения дезинфицирующих работ в профилактических целях.
(Формат А4, бумага писчая пл.60, обложка мелов.картон)  40 стр. </t>
    </r>
    <r>
      <rPr>
        <sz val="9"/>
        <rFont val="Arial"/>
        <family val="2"/>
        <charset val="204"/>
      </rPr>
      <t>Форма журнала соотвветствует действующим санитарным нормам, правилам и требованиям</t>
    </r>
  </si>
  <si>
    <r>
      <t xml:space="preserve">Журнал контроля концентраций рабочих растворов дезинф. и стерилиз. средств  (Формат А4, блок писчая 60, обл. офсетная 160) 32 стр. </t>
    </r>
    <r>
      <rPr>
        <sz val="9"/>
        <color indexed="8"/>
        <rFont val="Arial"/>
        <family val="2"/>
        <charset val="204"/>
      </rPr>
      <t>Форма журнала соотвветствует действующим санитарным нормам, правилам и требованиям</t>
    </r>
  </si>
  <si>
    <t>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t>
  </si>
  <si>
    <t>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t>
  </si>
  <si>
    <t>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t>
  </si>
  <si>
    <r>
      <t xml:space="preserve">Контрольная карта диспансерного наблюдения. (Формат А5, с оборотом, бумага офсетная, пл. 65) 
</t>
    </r>
    <r>
      <rPr>
        <i/>
        <sz val="10"/>
        <color indexed="10"/>
        <rFont val="Arial"/>
        <family val="2"/>
        <charset val="204"/>
      </rPr>
      <t>(упаковка 100шт.)</t>
    </r>
  </si>
  <si>
    <r>
      <t xml:space="preserve">Паспорт здоровья работника.
(Формат А3 с оборотом 1 сгиб
бумага писчая, пл. 60)
</t>
    </r>
    <r>
      <rPr>
        <sz val="10"/>
        <color indexed="10"/>
        <rFont val="Arial"/>
        <family val="2"/>
        <charset val="204"/>
      </rPr>
      <t>(упаковка 30шт.)</t>
    </r>
  </si>
  <si>
    <t>Журнал вакцинации от краснухи.
(Формат А4, бл. писчая, обл. офсетная, 40 с.)</t>
  </si>
  <si>
    <t>Журнал вакцинации АДСМ.
(Формат А4, бл. писчая, обл. офсетная, 40 с.)</t>
  </si>
  <si>
    <t>Журнал регистрации амбулаторных больных. (Формат А4, бл писчая 60, обл мелованный картон 215, альбомный спуск, 96 стр.)</t>
  </si>
  <si>
    <t>Медицинский паспорт. (Формат А4, бл писчая 60, обл офсетная 160, альбомный спуск, 96 стр.)</t>
  </si>
  <si>
    <t>Медицинская  карта ортодонтического пациента (форма № 043-1/у).
(Формат А4, бумага офсетная, пл. 80). 24 стр.</t>
  </si>
  <si>
    <t>Журнал проверки технологического оборудования и газопроводов на герметичность. (Формат А4, бл. писчая, обл. офсет 160, 64 с.)</t>
  </si>
  <si>
    <t>Журнал по обработке оборудования (Формат А4, обложка офсет. 160, блок писчая 60) 64 стр.</t>
  </si>
  <si>
    <t>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t>
  </si>
  <si>
    <t xml:space="preserve">Журнал регистрации выявленных нарушений и мероприятий при проведении I ступени контроля (Формат А4, блок писчая 60, обл. офсетная 160) 64 стр. </t>
  </si>
  <si>
    <t>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t>
  </si>
  <si>
    <t>Журнал регистрации инструктажа на рабочем месте. (Формат А4, обложка - офсет 120, цветная, блок - бумага газетная 45, скрепка)  32 стр</t>
  </si>
  <si>
    <t>КЖ-35/2</t>
  </si>
  <si>
    <t>Обложка 305*560 для школьного журнала/учебников и тетрадей А4, универсальная, ArtSpace, ПЭ 140мк</t>
  </si>
  <si>
    <t>КЦ-6696</t>
  </si>
  <si>
    <t>Читательский дневник. 1 класс. Программа "Школа России". (Формат А5, бумага мелов 200, блок офсет 65) 64 стр.</t>
  </si>
  <si>
    <t>Читательский дневник. 2 класс. Программа "Школа России". (Формат А5, бумага мелов 200, блок офсет 65) 64 стр.</t>
  </si>
  <si>
    <t>Читательский дневник. 3 класс. Программа "Школа России". (Формат А5, бумага мелов 200, блок офсет 65) 64 стр.</t>
  </si>
  <si>
    <t>Читательский дневник. 4 класс. Программа "Школа России". (Формат А5, бумага мелов 200, блок офсет 65) 64 стр.</t>
  </si>
  <si>
    <t>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t>
  </si>
  <si>
    <t>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t>
  </si>
  <si>
    <t>Читательский дневник: 7-9 классы. (Формат А5, бумага мелов 200, блок офсет 65) 64 стр.</t>
  </si>
  <si>
    <t>Читательский дневник (5-6 классы)
(Формат А5, блок офсет 65, обложка мелованная, пл. 200). 64 стр.</t>
  </si>
  <si>
    <t xml:space="preserve">Контрольный журнал.  (Формат А4, блок офсет, обложка офсет 160) 64 стр. </t>
  </si>
  <si>
    <t>Журнал взаимосвязи логопеда и родителей. (Формат А4, блок офсет, обл. офсет 160) 48 стр.</t>
  </si>
  <si>
    <t>Журнал регистрации инструктажа обучающихся по технике безопасности. (Формат А5, блок офсет., обложка офсетная пл.120) 32 стр</t>
  </si>
  <si>
    <t>Индивидуальный план (для музыкальных школ и школ искусств) (Формат А4, блок офсет, обл. офсет 120) 24 стр.</t>
  </si>
  <si>
    <t>КЖ-1809</t>
  </si>
  <si>
    <t>4680088321332</t>
  </si>
  <si>
    <t>КЖ-1810</t>
  </si>
  <si>
    <t>4680088321363</t>
  </si>
  <si>
    <t>КЖ-1328/1</t>
  </si>
  <si>
    <t>КЖ-7185</t>
  </si>
  <si>
    <t>КЖ-7186</t>
  </si>
  <si>
    <t>КЖ-7188</t>
  </si>
  <si>
    <t>КЖ-7174</t>
  </si>
  <si>
    <t>4680088321530</t>
  </si>
  <si>
    <t>Журнал приема заявлений в 10-11 классы (Формат А4, блок офсет 65, обложка офсет 160) 24 стр.</t>
  </si>
  <si>
    <t>Журнал учета зерна и (или) продуктов переработки зерна (Ф-6 утверждена приказом Минсельхоза России от 29 октября 2021 года N 732, вступает в силу с 1 сентября 2022 г.) (Формат А4, блок офсет 65, обложка офсет 160) 64 стр.</t>
  </si>
  <si>
    <t>4680088321547</t>
  </si>
  <si>
    <t>Журнал регистрации потребительских свойств зерна и (или) продуктов переработки зерна при приемке и отгрузке железнодорожным и водным транспортом (Ф-16 утверждена приказом Минсельхоза России от 29 октября 2021 года N 732, вступает в силу с 1 сентября 2022 г.) (Формат А4, блок офсет 65, обложка офсет 160) 64 стр.</t>
  </si>
  <si>
    <t>4680088321561</t>
  </si>
  <si>
    <t>Журнал ветеринарно-санитарной экспертизы яиц сельскохозяй-ственных птиц и яйцепродукции, предназначенных для переработки и реализации: приказ Минсельхоза России от 24.11.2021  № 794 (Формат А4, блок офсет 65, обложка офсет 160) 64 стр.</t>
  </si>
  <si>
    <t>4680088321974</t>
  </si>
  <si>
    <t>КЖ-1813</t>
  </si>
  <si>
    <t>КЖ-1812</t>
  </si>
  <si>
    <t>КЖ-7187</t>
  </si>
  <si>
    <t>Журнал регистрации лабораторных анализов среднесуточных проб при приемке зерна и (или) продуктов переработки зерна (Ф-15 утверждена приказом Минсельхоза России от 29 октября 2021 года N 732, вступает в силу с 1 сентября 2022 г.) (Формат А4, блок офсет 65, обложка офсет 160) 64 стр.</t>
  </si>
  <si>
    <t>4680088321554</t>
  </si>
  <si>
    <t>КЛ-1/1</t>
  </si>
  <si>
    <t>КЛ-2/1</t>
  </si>
  <si>
    <t>КЛ-3/1</t>
  </si>
  <si>
    <t>Лента триколор 90 см.(материал атлас)</t>
  </si>
  <si>
    <t>Лента красная 90 см. (материал атлас)</t>
  </si>
  <si>
    <t>Лента синяя 90 см. (материал атлас)</t>
  </si>
  <si>
    <t>Паспорт летнего оздоровительного лагеря с дневным пребыванием детей  (Формат А4, бл. писчая 60, обл. офсет 160) 16 стр.</t>
  </si>
  <si>
    <t>Журнал индивидуальной работы с обучающимися (Формат А4, блок писчая 60, обл. офсетная 160) 32 стр.</t>
  </si>
  <si>
    <t>Журнал индивидуальной работы с обучающимися (Формат А4, обложка мелов. картон, блок писчая 60) 32 стр.</t>
  </si>
  <si>
    <t>Книга истории класса (1-4 классы). (Формат А4, бл. офсетная пл.65, обложка бумага офсет пл. 160) 64 стр.</t>
  </si>
  <si>
    <t xml:space="preserve">Журнал оценки состояния адаптации обучающегося 1 класса ОО. (Формат А4, блок писчая 60, обл. офсетная 160) 32 стр. </t>
  </si>
  <si>
    <t>Рабочий журнал педагога-психолога ОО. (Формат А4, блок - офсетная, пл. 65.; обложка - бумага бумага мелованная, пл. 200) 72 стр.</t>
  </si>
  <si>
    <r>
      <t xml:space="preserve">Маршрутный лист. (Формат А4 без оборота, альбомный спуск, бумага писчая, 1стр.)
</t>
    </r>
    <r>
      <rPr>
        <sz val="10"/>
        <color indexed="10"/>
        <rFont val="Arial"/>
        <family val="2"/>
        <charset val="204"/>
      </rPr>
      <t>(упаковка 100шт)</t>
    </r>
  </si>
  <si>
    <t>Журнал регистрации разъездов работников. (Формат А4, бл. писчая, обл. мелованный картон 215, 40 с.)</t>
  </si>
  <si>
    <t>Журнал контроля знания правил дорожного движения водителями. (Формат А4 , бл писчая, обл офсетная 160, 64 стр.)</t>
  </si>
  <si>
    <t>Журнал выполнения монтажных соединений на болтах с контролируемым натяжением.
(Формат А4, бл. писчая, обл мелованный картон 215, 64 стр.)</t>
  </si>
  <si>
    <t>Журнал прокладки кабелей. 
(Формат А4, обл. офсет, бл. писчая,  64 стр.)</t>
  </si>
  <si>
    <t xml:space="preserve">Документация по техническому обслуживанию систем пожарной сигнализации. (Формат А5 альбомный спуск, обл. офсет 160, блок офсет 65)  48 стр. </t>
  </si>
  <si>
    <t>Грамота (серебро). 
(Формат А4, бумага мелованная пл 250)</t>
  </si>
  <si>
    <t>Сертификат участника (для школы).
(Формат А4, бумага мелованная пл 250)</t>
  </si>
  <si>
    <t>Похвальная грамота (бронза). 
(Формат А4, бумага мелованная пл 250)</t>
  </si>
  <si>
    <t>Почетная грамота (серебро). 
(Формат А4, бумага мелованная матовая пл. 250)</t>
  </si>
  <si>
    <t>Грамота (бронза). (Формат А4, бумага мелованная пл 250)</t>
  </si>
  <si>
    <t>Диплом (с бронзой). (Формат А4, бумага мелованная пл 250)</t>
  </si>
  <si>
    <t>Грамота (с гербом и флагом, рамка голубая). (Формат А4, бумага мелованная пл.250)</t>
  </si>
  <si>
    <r>
      <t xml:space="preserve">Грамота (с гербом и флагом, рамка голубая). (Формат А4,бумага мелованная матовая пл.140)
</t>
    </r>
    <r>
      <rPr>
        <i/>
        <sz val="10"/>
        <color indexed="10"/>
        <rFont val="Arial"/>
        <family val="2"/>
        <charset val="204"/>
      </rPr>
      <t>(упаковка 200шт.)</t>
    </r>
  </si>
  <si>
    <t>Диплом (с гербом и флагом, рамка красные квадраты). (Формат А4, картон мелованный пл 215)</t>
  </si>
  <si>
    <t>Диплом победителя (зеленая рамка, с гербом и флагом). (Формат А4, бумага мелованная пл.250)</t>
  </si>
  <si>
    <t>DIPLOMA (Диплом) (Формат А4, бумага мелованная, пл. 250)</t>
  </si>
  <si>
    <t>Свидетельство (с гербом и флагом, горизонтальный) (Формат А4, бумага мелованная, пл. 250)</t>
  </si>
  <si>
    <t>Свидетельство (с гербом и флагом, горизонтальный)
(Формат А4, бумага мелованная, пл. 250)</t>
  </si>
  <si>
    <t>Похвальный лист, с пометкой "Министерство образования Российской Федерации" (горизонтальный). (Формат А4, бумага мелованная пл 250)</t>
  </si>
  <si>
    <t>Грамота (с гербом и флагом, вертикальная). (Формат А4, бумага мелованная пл 250)</t>
  </si>
  <si>
    <r>
      <t xml:space="preserve">Грамота (с гербом и флагом, вертикальная). (Формат А4, бумага мелованная матовая пл.140)
</t>
    </r>
    <r>
      <rPr>
        <sz val="10"/>
        <color indexed="10"/>
        <rFont val="Arial"/>
        <family val="2"/>
        <charset val="204"/>
      </rPr>
      <t>(упаковка 200шт.)</t>
    </r>
  </si>
  <si>
    <t>Благодарственное письмо (с гербом и флагом, горизонтальное). (Формат А4, бумага мелованная пл 250)</t>
  </si>
  <si>
    <t>Благодарность родителям (с бронзой). (Формат А4, бумага мелованная пл 250)</t>
  </si>
  <si>
    <t>Благодарность родителям (с серебром). (Формат А4, бумага мелованная пл 250)</t>
  </si>
  <si>
    <r>
      <t xml:space="preserve">Грамота (с гербом и флагом).
(Формат А4, картон мелованный пл 140)  </t>
    </r>
    <r>
      <rPr>
        <sz val="10"/>
        <color indexed="10"/>
        <rFont val="Arial"/>
        <family val="2"/>
        <charset val="204"/>
      </rPr>
      <t>упаковка 200 шт</t>
    </r>
  </si>
  <si>
    <t>Грамота, с пометкой "Министерство образования и науки Российской Федерации" (серебро). (Формат А4, бумага мелованная пл 250)</t>
  </si>
  <si>
    <t>Диплом (УФ-лакирование).
(Формат А4, бумага мелованная пл 250)</t>
  </si>
  <si>
    <t>Грамота (УФ-лакирование) (с гербом и флагом РФ).
(Формат А4, бумага мелованная пл 250)</t>
  </si>
  <si>
    <t>Грамота (УФ-лакирование) (спорт).
(Формат А4, бумага мелованная пл 250)</t>
  </si>
  <si>
    <t>Грамота с пометкой "Министерство образования и науки Российской Федерации" (горизонтальная).
(Формат А4, бумага мелованная пл 250)</t>
  </si>
  <si>
    <t>Грамота с пометкой "Министерство образования и науки Российской Федерации" (вертикальная).
(Формат А4, бумага мелованная пл 250)</t>
  </si>
  <si>
    <t>Грамота (УФ-лакирование).
(Формат А4, бумага мелованная пл 250)</t>
  </si>
  <si>
    <r>
      <t xml:space="preserve">Похвальный лист, с пометкой "Министерство просвещения Российской Федерации"  (горизонтальная). (Формат А4, картон мелованный пл.140) </t>
    </r>
    <r>
      <rPr>
        <sz val="10"/>
        <color indexed="10"/>
        <rFont val="Arial"/>
        <family val="2"/>
        <charset val="204"/>
      </rPr>
      <t>(упаковка 200шт.)</t>
    </r>
  </si>
  <si>
    <t>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t>
  </si>
  <si>
    <t>Похвальная грамота ( с пометкой Министерство просвещения РФ) (Формат А4, бумага мелованная, пл. 250)</t>
  </si>
  <si>
    <t>Грамота с пометкой "Министерство просвещения Российской Федерации" (Формат А4, бумага мелованная матовая 250, тиснение)</t>
  </si>
  <si>
    <t>Диплом победителя школьного этапа. Всероссийская олимпиада школьников. (Формат А4, бумага мелованная пл.250)</t>
  </si>
  <si>
    <t>Диплом призера школьного этапа. Всероссийская олимпиада школьников.
(Формат А4, бумага мелованная пл.250)</t>
  </si>
  <si>
    <t xml:space="preserve">Мини-плакат вырубной "Открытка "Снеговик" (Размер 160х220 мм, картон мелованный, пл. 215, УФ-лак)  
</t>
  </si>
  <si>
    <t>Открытка "Валентинка "Моей половинке"  (размер 85*90, картон мелов 215)</t>
  </si>
  <si>
    <t>Открытка "Валентинка "С любовью!" (размер 85*90, картон мелов 215)</t>
  </si>
  <si>
    <t>Урок мужества (обучающая  открытка с заданием) (Формат А4, 1 сгиб, бумага мелованная матовая пл. 250)</t>
  </si>
  <si>
    <t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t>
  </si>
  <si>
    <t>Набор лент: триколор, синяя, красная. 35 см. (материал атлас)</t>
  </si>
  <si>
    <t>КЛ-1/2</t>
  </si>
  <si>
    <t>КЖ-132б</t>
  </si>
  <si>
    <t>4680088323107</t>
  </si>
  <si>
    <t>Медицинская карта стоматологического больного. (форма №043/у) (Формат А5,блок офсетная пл 65; обложка офсетная пл 120) 16 стр.</t>
  </si>
  <si>
    <t>КД-251</t>
  </si>
  <si>
    <t>КД-252</t>
  </si>
  <si>
    <t>КД-253</t>
  </si>
  <si>
    <t>КД-259</t>
  </si>
  <si>
    <t>КД-260</t>
  </si>
  <si>
    <t>Открытка-конверт "С Новым Годом!" (медвежонок): УФ-лак (Код цены Б)</t>
  </si>
  <si>
    <t>462002984608100251</t>
  </si>
  <si>
    <t>462002984608100252</t>
  </si>
  <si>
    <t>Открытка-конверт "С Новым годом!" (Дед Мороз и Снегурочка): УФ-лак (Код цены Б)</t>
  </si>
  <si>
    <t>462002984608100253</t>
  </si>
  <si>
    <t>Открытка-конверт "С прибавлением в семье!": УФ-лак (Код цены Б)</t>
  </si>
  <si>
    <t>462002984608100259</t>
  </si>
  <si>
    <t>Открытка-конверт "Вклад в отпуск": УФ-лак (Код цены Б)</t>
  </si>
  <si>
    <t>462002984608100260</t>
  </si>
  <si>
    <t>Домовая (поквартирная) книга.
(Формат А4, блок офсет, обложка картон мелованный, пл. 215, 16 стр.)</t>
  </si>
  <si>
    <t>Журнал регистрации работ по техническому обслуживанию систем видеонаблюдения. (Формат А5, альбомный, обл. офсет 65, блок офсет пл. 160) 16 стр.</t>
  </si>
  <si>
    <t>Журнал регистрации приказов о предоставлении отпусков. (Формат А4, бл. офсет, обл. офсет 160) 96 с.</t>
  </si>
  <si>
    <t>Журнал регистрации приказов по личному составу. (Формат А4, блок офсет. пл. 60, обложка мелованный картон пл. 200) 64 стр.</t>
  </si>
  <si>
    <t>Журнал выдачи копий трудовых книжек. (Формат А4, блок писчая пл 60, обл. офсет 160) 96 стр.</t>
  </si>
  <si>
    <t>Журнал регистрации приказов о командировании работников.
(Формат А4, блок писчая пл 60, обложка  офсетная пл 160) 64 стр.</t>
  </si>
  <si>
    <r>
      <t xml:space="preserve">Командировочное удостоверение (форма № Т-10). (Формат А5 с оборотом, бумага писчая, пл. 60)  </t>
    </r>
    <r>
      <rPr>
        <sz val="10"/>
        <color indexed="10"/>
        <rFont val="Arial"/>
        <family val="2"/>
        <charset val="204"/>
      </rPr>
      <t>(упаковка 100 шт.)</t>
    </r>
  </si>
  <si>
    <t>Журнал по контролю за остаточным хлором в водопроводной сети (и бассейнах). (Формат А4, альбомный спуск, обл. офсет, бл.бумага  писчая, 40 стр.)</t>
  </si>
  <si>
    <t>Сменный журнал котельной.
(Формат А4, бл. писчая, обл. мелованный картон 215, альбомный спуск, 96 стр.)</t>
  </si>
  <si>
    <t>Журнал контрольной тарировки динамометрических ключей.
(формат А4, бл. писчая, обл. мелованный картон, 64 с.)</t>
  </si>
  <si>
    <t>Журнал мойки оборудования. (Формат А4, бл. писчая, обл.офсет 160, 64 стр.)</t>
  </si>
  <si>
    <t>Журнал регистрации целевого инструктажа (новый ГОСТ 12.0.004-2015) (Формат А4, блок офсет, обложка офсет 160) 32 стр.</t>
  </si>
  <si>
    <t>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t>
  </si>
  <si>
    <t>КЖ-1813а</t>
  </si>
  <si>
    <t>КЖ-1661а</t>
  </si>
  <si>
    <t>4680088321912</t>
  </si>
  <si>
    <t>4680088323022</t>
  </si>
  <si>
    <t>КЖ-1334/1</t>
  </si>
  <si>
    <t>Журнал визуального осмотра объекта и прилегающей территории (Формат А4, блок офсет 65, обложка офсет 160) 24 стр.</t>
  </si>
  <si>
    <t>4680088321981</t>
  </si>
  <si>
    <t>Журнал протоколов заседаний совета  образовательной организации. (Формат А4,  блок писчая пл 60, обложка офсетная пл 160) 32 стр.</t>
  </si>
  <si>
    <t>Журнал внутришкольного контроля.
(Формат А4, блок писчая пл. 60, обложка офсетная пл. 160) 96 стр.</t>
  </si>
  <si>
    <t>Социальный паспорт образовательной организации.
(Формат А4,  блок писчая, пл 60, обложка офсетная, пл. 160) 32 стр.</t>
  </si>
  <si>
    <t>Ежедневник педагога (Формат А5, 7БЦ,  ламинация  матовая, тиснение фольгой-  "Ежедневник педагога",  корешок  кругленый, каптал, форзац - офсет 120 г.)  240 стр.</t>
  </si>
  <si>
    <t>Ежедневник руководителя ДОО.
(Формат А5,  блок писчая пл 60, обложка картон мелованный, пл. 200) 96 стр.</t>
  </si>
  <si>
    <t>Журнал индивидуальных достижений обучающихся Русский язык. Базовый и профильный уровни ЕГЭ. (Формат А4, блок писчая пл 60, обложка офсетная пл 160) 64 стр.</t>
  </si>
  <si>
    <t>Журнал регистрации внутренних документов. (Формат А4, блок писчая пл. 60, обложка офсетная, пл. 160) 64 стр.</t>
  </si>
  <si>
    <t>Журнал регистрации договоров о полной материальной ответственности.
(формат А4, блок писчая пл60, обл. офсет 160, 64 с.)</t>
  </si>
  <si>
    <t>Тетрадь менеджера.
(формат А4, бл. писчая, обл. мелованный картон, 96 с.)</t>
  </si>
  <si>
    <t>Журнал регистрации актов, составляемых кадровой службой.
(формат А4, бл. писчая, об. офсет 160, 64 с.)</t>
  </si>
  <si>
    <t>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офсетная, пл. 65, обл. мелованный картон пл 190, альбомный спуск) 64 стр.</t>
  </si>
  <si>
    <t>Журнал протоколов родительского собрания. (Формат А4, блок офсетная, пл. 65, обложка офсетная пл.160) 64 стр.</t>
  </si>
  <si>
    <t>Журнал санитарного состояния группы №. (Формат А5, обложка офсет 160, блок офсетная пл. 65) 64 стр.</t>
  </si>
  <si>
    <t>Журнал осмотра прогулочного участка группы.(Формат А5, обложка офсетная пл 160, блок офсетная, пл. 65) 64 стр.</t>
  </si>
  <si>
    <t>Табель посещаемости воспитанников. (Формат А5, обложка офсетная пл.160, блок офсетная, пл. 65) 48 стр.</t>
  </si>
  <si>
    <t>Журнал воспитателя группы ДОО.
(формат А4, блок бумага офсетная пл.65, обложка картон мелован., пл. 190, 88 стр.)</t>
  </si>
  <si>
    <t xml:space="preserve">Журнал регистрации выявленных нарушений и мероприятий при проведении II ступени контроля (Формат А4, блок писчая 60, обл. офсетная 160) 64 стр. </t>
  </si>
  <si>
    <t>Журнал проведения инструктажей с персоналом обслуживаемого объекта. (Формат А4, обложка офсетная пл 160, блок писчая пл 60) 24 стр.</t>
  </si>
  <si>
    <t>Журнал проверки противогазов.
(Формат А4, бл. бумага писчая, обл. офсет, 160 г., 64 стр.)</t>
  </si>
  <si>
    <t>Журнал регистрации вводного инструктажа по гражданской обороне (Формат А4, блок писчая 60, обл. мелов.картон) 40 стр.</t>
  </si>
  <si>
    <t>Журнал проверки знаний по технике безопасности у персонала I квалификационной группы.
(формат А4, блок писчая пл.60, обл. офсет пл.160, 64с)</t>
  </si>
  <si>
    <t>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t>
  </si>
  <si>
    <t>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t>
  </si>
  <si>
    <t>Журнал регистрации ознакомления работников с запасными выходами.
(Формат А4, блок писчая 60, обложка мелованный картон 215, альбомный спуск) 64 стр.</t>
  </si>
  <si>
    <t>Журнал проведения испытаний и перезарядки огнетушителей.
(формат А4, бл. писчая, обл. мелованный картон 215) 64 стр.</t>
  </si>
  <si>
    <t>Журнал проверки противопожарного состояния помещений перед их закрытием. (Формат А4, блок писчая пл.60, обложка офсетная 160) 64 стр.</t>
  </si>
  <si>
    <t>Журнал протоколов заседаний комиссии по проверке знаний требований охраны труда. (Формат А4, блокписчая пл.60, обл.офсетная 160, 64 стр.)</t>
  </si>
  <si>
    <t>КЖ-1814</t>
  </si>
  <si>
    <t>КЖ-1814а</t>
  </si>
  <si>
    <t>КЖ-1817</t>
  </si>
  <si>
    <t>КЖ-1815</t>
  </si>
  <si>
    <t>КЖ-1816</t>
  </si>
  <si>
    <t>КЖ-1815а</t>
  </si>
  <si>
    <t>Журнал регистрации отправленных извещений (Формат А4, блок офсет 65, обложка офсет 160) 64 стр.</t>
  </si>
  <si>
    <t>Журнал погружения (забивки) свай.
(Формат А4, бл. писчая, обл. мелованный картон 215, 64 стр.)</t>
  </si>
  <si>
    <t>4640018259401</t>
  </si>
  <si>
    <t>КЖ-623/1</t>
  </si>
  <si>
    <t>4680088323411</t>
  </si>
  <si>
    <t>4680088323428</t>
  </si>
  <si>
    <t>4680088323466</t>
  </si>
  <si>
    <t>Журнал проверок осуществления первичного воинского учета (Формат А4, блок офсет 65, обложка офсет 160) 64 стр.</t>
  </si>
  <si>
    <t>Книга учета военных билетов, поступивших (Формат А4, блок офсет 65, обложка офсет 160) 64 стр.</t>
  </si>
  <si>
    <t>Журнал учета проведения патриотических мероприятий, дел и событий класса (Формат А4, блок офсет 65, обложка офсет 160) 32 стр.</t>
  </si>
  <si>
    <t>Тетрадь для записи китайских иероглифов со словарем и мини-разговорником.(Формат А5, обл.мелов 190, блок офсет 65) 32 стр.</t>
  </si>
  <si>
    <t>Журнал учета проведения мероприятий, событий и дел по патриотическому воспитанию обучающихся в образовательной организации (Формат А4, блок офсет 60, обложка офсет 160) 32 стр.</t>
  </si>
  <si>
    <t>Сумка-шоппер "Удачной покупки": цвет белый (40*34 см, лен)</t>
  </si>
  <si>
    <t>Сумка-шоппер "Доставка радости": цвет белый (40*34 см, лен)</t>
  </si>
  <si>
    <t>Сумка-шоппер "Хочу -значит будет": цвет белый (35*40 см, лен)</t>
  </si>
  <si>
    <t>Сумка-шоппер "Успех-это успеть!": цвет белый (29*40 см, лен)</t>
  </si>
  <si>
    <t>Сумка-шоппер "Мечты как звезды": цвет белый (50*40 см, лен)</t>
  </si>
  <si>
    <t>Обложка для классного журнала цветная, мягкая без надписи (310*445) (ПВХ-материал, 200 микрон, синие, зеленые)</t>
  </si>
  <si>
    <t>Лента атласная триколор "Выпускник детского сада" (блестки, объемная обводка) (упаковка по 10 шт.)</t>
  </si>
  <si>
    <t xml:space="preserve">Значок синий "Выпускник детского сада" (пластик, лента атласная, надпись, блестки, объемная обводка) (упаковка по 10 шт.)
</t>
  </si>
  <si>
    <t>Значок красный "Выпускник детского сада" (пластик, лента атласная, надпись, блестки, объемная обводка) (упаковка по 10 шт.)</t>
  </si>
  <si>
    <t xml:space="preserve">Комплект журналов по электробезопасности (6 шт): Журнал учета присвоения группы 1 по электробезопасности неэлектротехническому персоналу,  Журнал учета выдачи нарядов-допусков на производство работ с повышенной опасностью,  Журнал регистрации несчастных случаев на производстве,  Журнал учета проверки знаний норм и правил работы в электроустановках,  Журнал учета и содержания защитных средств,  Журнал учета работ по нарядам-допускам и распоряжениям для работы в электроустановках   </t>
  </si>
  <si>
    <t xml:space="preserve">Комплект журналов по пожарной безопасности (10 шт): Журнал учета инструктажа по пожарной безопасности,  Журнал учета первичных средств пожаротушения, Журнал технического обслуживания огнетушителей, Журнал учета огнетушителей, Журнал учета противоаварийных и противопожарных тренировок, Журнал учета предписаний Государственного пожарного надзора, Журнал проверки противопожарного состояния помещений перед их закрытием, Журнал проверки состояния охраны труда, техники безопасности, пожарной безопасности и промышленной санитарии, Журнал учета проведения вводного инструктажа по пожарной безопасности, Журнал учета должностных инструкций 
</t>
  </si>
  <si>
    <t>Комплект журналов по охране труда (8 шт):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регистрации вводного инструктажа по охране труда</t>
  </si>
  <si>
    <t>Комплект журналов по охране труда (ПОЛНЫЙ КОМПЛЕКТ): 22 журнала. В комплект входит: Журнал регистрации инструктажа на рабочем месте, Журнал учета противопожарных инструктажей, Журнал учета присвоения группы 1 по электробезопасности неэлектротехническому персоналу, Журнал регистрации вводного инструктажа, Журнал трехступенчатого контроля за состоянием охраны труда,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медицинского осмотра сотрудников, Журнал регистрации ознакомления работников с запасными выходами, Журнал ознакомления с правилами внутреннего трудового распорядка дня, иными локальными актами, связанными с трудовой деятельностью работника, Журнал протоколов заседаний комиссии по проверке знаний требований охраны труда,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повторного и внепланового инструктажа по технике безопасности и пожарной безопасности, Журнал регистрации вводного инструктажа по охране труда, Журнал регистрации инструктажа по технике безопасности, Журнал учета должностных инструкций,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t>
  </si>
  <si>
    <t>Комплект журналов для проверки УГАДН (Ространснадзором) по организации БДД (9 шт): Журнал регистрации инструктажа на рабочем месте, Журнал регистрации вводного инструктажа, Журнал учета движения путевых листов,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выдачи и возврата путевых листов, Журнал выхода и возвращения автотранспорта., Журнал учета нарушений правил дорожного движения водителями.: (Формат 60х84/8, бл. писчая , обл. офсетная 160,64 стр), Журнал учета занятий с водителями по 20-часовой программе: (Формат 60х84/8, бл. писчая, обл. офсет 120, 64 с.)</t>
  </si>
  <si>
    <t>Комплект журналов для проверки  РОСТЕХНАДЗОРА (15 шт): Журнал регистрации инструктажа на рабочем месте, Журнал регистрации вводного инструктажа, Журнал учета выдачи нарядов-допусков на производство работ с повышенной опасностью,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противоаварийных и противопожарных тренировок, Журнал регистрации аварийных ситуаций (отказов и неисправностей инженерного оборудования) и учета работы по их устранению, Журнал проверки знаний по технике безопасности у персонала I квалификационной группы, Журнал проведения инструктажей с персоналом обслуживаемого объекта, Журнал оповещения Роспотребнадзора об аварийных ситуациях, случаях остановки производства, случаях инфекционных заболеваний, отравлений, Журнал регистрации вводного инструктажа по гражданской обороне и чрезвычайным ситуациям, Журнал регистрации вводного инструктажа по охране труда, Журнал учета проведения вводного инструктажа по пожарной безопасности, Журнал учета проверки знаний по пожарной безопасности в объеме пожарно-технического минимума, Журнал учета должностных инструкций</t>
  </si>
  <si>
    <t>Комплект журналов для пищевого производства, общепита, столовой. Полный комплект. (14 шт): Санитарный журнал, Журнал бракеража готовой кулинарной продукции, Журнал учета температурного режима холодильного оборудования, Журнал трехступенчатого контроля за состоянием охраны труда,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 Журнал учета дезинфекции, дезинсекции и дератизации, Журнал осмотра рук и открытых частей тела на наличие гнойничковых заболеваний и других нарушений кожного покрова</t>
  </si>
  <si>
    <t>Комплект журналов для пищевого производства, общепита, столовой. Минимальный комплект (10 шт): Санитарный журнал, Журнал бракеража готовой кулинарной продукции, Журнал учета температурного режима холодильного оборудования,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t>
  </si>
  <si>
    <t>Комплект журналов для стоматологии (11 шт): Журнал регистрации инструктажа на рабочем месте, Журнал учета инструктажа по пожарной безопасности, Журнал учета инфекционных заболеваний, Журнал учета травматизма: 24 стр.,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медицинских отходов класса "Б", Журнал учета спирта и материалов, Журнал регистрации и контроля работы бактерицидной установки, Журнал учета дезинфекции, дезинсекции и дератизации, Журнал регистрации вводного инструктажа по охране труда</t>
  </si>
  <si>
    <t>Комплект журналов для пищеблока ДОО  при проверке Роспотребнадзором. Полный комплект  (17 шт): Санитарный журнал,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отбора проб на пищеблоке, Журнал здоровья, Журнал учета температурного режима холодильного оборудования, Журнал витаминизации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остатков готовой продукции,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</si>
  <si>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пищеблока ДОО  при проверке Роспотребнадзором. Минимальный комплект (7 шт):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витаминизации блюд, Журнал учета остатков готовой продукции, Журнал инструктажа по предупреждению попадания посторонних предметов в продукцию</t>
  </si>
  <si>
    <t>Комплект журналов для парикмахерских и салонов красоты (7 шт): Журнал администратора для почасовой записи,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t>
  </si>
  <si>
    <t>Комплект журналов для аптек (10 шт): Журнал регистрации инструктажа на рабочем месте, Журнал учета инструктажа по пожарной безопасности, Журнал учета температурного режима холодильного оборудования,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операций, связанных с обращением лекарственных средств для медицинского применения, Журнал учета поступления и расходования бакпрепаратов (вакцин), Журнал регистрации температуры и влажности воздуха, Журнал регистрации вводного инструктажа по охране труда, Журнал регистрации инструктажа по технике безопасности, Единый журнал регистрации приказов</t>
  </si>
  <si>
    <t>Комплект журналов для медицинского кабинета в ОУ (школы, гимназии) при проверке Роспотребнадзором 
ПОЛНЫЙ КОМПЛЕКТ (30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годового планирования вакцинации, Журнал учета эксплуатации кварцевой лампы, Журнал учета операций, связанных с обращением лекарственных средств для медицинского применения, Журнал обследования на педикулез и чесотку, Журнал медицинского осмотра сотрудников, Журнал учета генеральных уборок медицинского кабинета, Журнал регистрации аварийных ситуаций (отказов и неисправностей инженерного оборудования) и учета работы по их устранению, Журнал учета температурного режима холодильника медицинского кабинета, Журнал учета поступления и расходования бакпрепаратов (вакцин), Журнал регистрации температуры и влажности воздуха, Журнал учета медицинских отходов класса "Б", Журнал учета санитарно-просветительской работы, Журнал учета спирта и материалов,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</si>
  <si>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ОО (школы, гимназии) при проверке Роспотребнадзором 
МИНИМАЛЬНЫЙ НАБОР (16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постановки проб Манту, Журнал годового планирования вакцинации, Журнал учета операций, связанных с обращением лекарственных средств для медицинского применения, Журнал обследования на педикулез и чесотку, Журнал учета температурного режима холодильника медицинского кабинета, Журнал учета поступления и расходования бакпрепаратов (вакцин),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</si>
  <si>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ДОО (детском саду) при проверке Роспотребнадзором МИНИМАЛЬНЫЙ НАБОР (13 шт): Журнал регистрации несчастных случаев с обучающимися (воспитанниками), Журнал учета температурного режима холодильного оборудования, Журнал осмотра прогулочного участка группы, Журнал санитарного состояния группы №, Журнал учета инфекционных заболеваний, Журнал учета травматизма, Журнал направленных к фтизиатру на консультацию, Журнал вакцинации от вируса гриппа, Журнал-график проведения генеральных уборок, Журнал учета операций, связанных с обращением лекарственных средств для медицинского применения
, Журнал обследования на педикулез и чесотку, Журнал медицинского осмотра сотрудников, Журнал регистрации температуры и влажности воздуха</t>
  </si>
  <si>
    <t>Комплект журналов для кадрового делопроизводства и организации кадрового учета 
ПОЛНЫЙ КОМПЛЕКТ (18 шт): Книга учета движения трудовых книжек и вкладышей в них, Приходно-расходная книга по учету бланков трудовой книжки и вкладыша в нее,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Книга учета командировочных удостоверений, Журнал регистрации приказов по кадрам, трудовых договоров и дополнительных соглашений, Журнал регистрации приказов о предоставлении отпусков, Журнал регистрации приказов по основной деятельности,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работников, находящихся в отпуске по уходу за ребенком, Журнал учета работников, находящихся в отпуске по беременности и родам, Журнал учета работников, имеющих несовершеннолетних детей, Журнал регистрации приказов о командировании работников, Журнал приказов по основной деятельности,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</si>
  <si>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для кадрового делопроизводства и организации кадрового учета 
МИНИМАЛЬНЫЙ НАБОР (10 шт): Книга учета движения трудовых книжек и вкладышей в них, Приходно-расходная книга по учету бланков трудовой книжки и вкладыша в нее, Журнал регистрации приказов по кадрам, трудовых договоров и дополнительных соглашений, Журнал регистрации приказов о предоставлении отпусков,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</si>
  <si>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в соответствии с ХАССП (HACCP) для предприятий пищевого производства
ПОЛНЫЙ КОМПЛЕКТ (23 шт): Журнал регистрации инструктажа на рабочем месте,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</si>
  <si>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пищевого производства
МИНИМАЛЬНЫЙ НАБОР(10 шт):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мойки оборудования, Книга общего учета отходов, Журнал инструктажа по предупреждению попадания посторонних предметов в продукцию,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</si>
  <si>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общественного питания (ресторана, кафе, столовой, общепита) 
ПОЛНЫЙ КОМПЛЕКТ (28 шт): Журнал регистрации инструктажа на рабочем месте, Журнал учета присвоения группы 1 по электробезопасности неэлектротехническому персоналу,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регистрации боя посуды,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входного контроля пищевых продуктов, продовольственного сырья,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</si>
  <si>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 xml:space="preserve">Комплект журналов в соответствии с ХАССП (HACCP) для предприятий общественного питания (ресторана, кафе, столовой, общепита) 
МИНИМАЛЬНЫЙ НАБОР (9 шт):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входного контроля пищевых продуктов, продовольственного сырья          
</t>
  </si>
  <si>
    <t>Комплект журналов для деятельности логопедов (11 шт): 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Журнал учета движения детей логопедического пункта, Журнал взаимосвязи логопеда и воспитателей, Журнал индивидуально-подгрупповой работы логопеда, Журнал взаимосвязи логопеда и родителей, Журнал учета проводимых логопедических консультаций, Журнал обследования устной и письменной речи учащихся, Журнал индивидуальных коррекционных учебных занятий, Журнал логопедических занятий, Ежедневник логопеда, Речевая карта</t>
  </si>
  <si>
    <t xml:space="preserve">Комплект журналов для деятельности психологов (5 шт): Журнал учета индивидуальных психокоррекционных занятий, Журнал учета видов деятельности педагога-психолога, Журнал консультаций психолога, Рабочий журнал педагога-психолога ОО, Ежедневник психолога
</t>
  </si>
  <si>
    <t>Комплект журналов для деятельности педагогов, специалистов по работе с детьми с ОВЗ (учителям-дефектологам, воспитателям и др.) ( 9 шт): Журнал учета воспитанников, нуждающихся в коррекционно-развивающей помощи, Книга регистрации выдачи свидетельств об обучении выпускникам с ограниченными возможностями здоровья, Журнал взаимосвязи логопеда и воспитателей, Журнал обследования устной и письменной речи учащихся, Журнал индивидуальных коррекционных учебных занятий, Ежедневник воспитателя коррекционной школы, Ежедневник учителя коррекционной школы, Журнал учета реабилитационно-коррекционных мероприятий для обучающихся с ОВЗ, Журнал учета работы учителя-дефектолога</t>
  </si>
  <si>
    <t>Комплект журналов для охранных предприятий (11 шт): Журнал инструктажа охранников, Контрольный журнал приема из-под охраны и сдачи под охрану хранилища ценностей, Книга номерного учета и персонального закрепления оружия и патронов, Книга проверки наличия и технического состояния оружия и патронов, Книга выдачи и приема оружия и патронов, Книга регистрации посетителей, Книга регистрации въезда и выезда автотранспорта, Журнал учета проверки КТС (кнопки тревожной сигнализации), Книга учета посещений объекта и подключения сигнализации на ПЦН (пульт централизованного наблюдения) ОВО при ОВД,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проверок состояния средств охранно-пожарной сигнализации и регистрации ее срабатывания</t>
  </si>
  <si>
    <t>Комплект журналов для проверки УГАДН (РОСТРАНСНАДЗОРОМ) по организации БДД: 12 журналов. В комплект входит: Журнал регистрации инструктажа на рабочем месте, Журнал регистрации вводного инструктажа, Книга регистрации въезда и выезда автотранспорта, Журнал учета движения путевых листов, Журнал инструктажа по технике безопасности дорожного движения, Журнал учета инструктажа водителей по технике безопасности и безопасности дорожного движения,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выхода и возвращения автотранспорта, Журнал контроля знания правил дорожного движения водителями, Журнал учета нарушений правил дорожного движения водителями, Журнал учета занятий с водителями по 20-часовой программе</t>
  </si>
  <si>
    <t>Комплект журналов для контроля соблюдения санитарных норм (ПОЛНЫЙ КОМПЛЕКТ): 21 журнал. В комплект входит: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 Журнал регистрации инструктажа на рабочем месте, Журнал регистрации вводного инструктажа, Журнал учета медикаментов в аптечках и сроки их годности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санитарного состояния и передачи смен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должностных инструкций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</si>
  <si>
    <t>Комплект журналов для контроля соблюдения санитарных норм  (МИНИМАЛЬНЫЙ НАБОР): 9 журналов. В комплект входит: Журнал учета медикаментов в аптечках и сроки их годности, Журнал учета получения и расходования дезинфицирующих средств и проведения дезинфекционных работ на объекте: 32 стр.,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проверки состояния охраны труда, техники безопасности, пожарной безопасности и промышленной санитарии,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уборки, санитарной обработки и дезинфекции помещений и поверхностей</t>
  </si>
  <si>
    <t>Комплект журналов по технике безопасности: 14 журналов.  В комплект входит: Журнал регистрации инструктажа на рабочем месте, Журнал учета инструктажа по пожарной безопасности, Журнал регистрации вводного инструктажа, Журнал учета первичных средств пожаротушения, Журнал трехступенчатого контроля за состоянием охраны труда, Журнал учета выдачи инструкций по охране труда, Журнал учета огнетушителей, Журнал регистрации несчастных случаев на производстве,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и содержания защитных средств,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повторного и внепланового инструктажа по технике безопасности и пожарной безопасности, Журнал регистрации проверки знаний работников по охране труда, Журнал учета проведения вводного инструктажа по пожарной безопасности</t>
  </si>
  <si>
    <t>Комплект журналов для соблюдения дезрежимов: 20 журналов Журнал регистрации инструктажа на рабочем месте, Журнал учета медикаментов в аптечках и сроки их годности,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учета и содержания средств защиты, Личная карточка учета выдачи средств индивидуальной защиты (упаковка 100 шт.), Личная карточка учета выдачи смывающих и (или) обезвреживающих средств  (упаковка 100 шт.), Журнал учета проведения инструктажа, Журнал учета повторного и внепланового инструктажа по технике безопасности и пожарной безопасности,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контроля работы стерилизаторов воздушного, парового (автоклава), (форма 257/у), Журнал учета качества предстерилизационной обработки (форма 366/у ),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t>
  </si>
  <si>
    <t>Комплект журналов для "ПРОДОВОЛЬСТВЕННЫХ МАГАЗИНОВ" (ПОЛНЫЙ КОМПЛЕКТ): 16 журналов. В комплект входит:
Санитарный журнал,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Книга учета движения трудовых книжек и вкладышей в них, Журнал учета температурного режима холодильного оборудования, Журнал кассира-операциониста, Журнал регистрации несчастных случаев на производстве,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Журнал учета дезинфекции, дезинсекции и дератизации, Журнал уборки, санитарной обработки и дезинфекции помещений и поверхностей, Контрольный журнал</t>
  </si>
  <si>
    <t>Комплект журналов для "ПРОДОВОЛЬСТВЕННЫХ МАГАЗИНОВ" (МИНИМАЛЬНЫЙ КОМПЛЕКТ): 10 журналов В комплект входят: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Книга отзывов и предложений,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Контрольный журнал</t>
  </si>
  <si>
    <t>Комплект журналов для зоомагазинов: 14 журналов. В комплект входят: Санитарный журнал,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твердый переплет 7БЦ,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Книга общего учета отходов,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Контрольный журнал</t>
  </si>
  <si>
    <t>Журнал учета инструктажа по пожарной безопасности. (Формат А4, обложка офсетная пл 160, блок газетная пл 45) 68 стр.</t>
  </si>
  <si>
    <t>Журнал учета выдачи инструкций по пожарной безопасности (Формат А4, блок писчая 60, обл. офсетная 160) 32 стр.</t>
  </si>
  <si>
    <t>Журнал учета инструкций по охране труда. (Формат А4, обл. офсет пл. 120, блок газетная пл 45) 16стр.</t>
  </si>
  <si>
    <t>Журнал учета выдачи инструкций по охране труда. (Формат А4, блок газетная пл 45, обложка офсетная пл 120). 16 стр.</t>
  </si>
  <si>
    <t>Журнал учета первичных средств пожаротушения. (Формат А4, блок писчая 60, обложка офсет 160) 64 стр.</t>
  </si>
  <si>
    <t>Журнал учета регламентных работ и контроля технического состояния ИТСО на объекте. (Формат А4, блок писчая 60, обл. картон мелов 200) 64 стр.</t>
  </si>
  <si>
    <t>Журнал учета выдачи удостоверений о проверке знаний по охране труда. (Формат А4, альбомный спуск, обл. офсет, бл. бумага писчая,  40 стр.)</t>
  </si>
  <si>
    <t>Журнал учета травматизма.
(Формат А4, блок - бумага писчая, пл. 60; обложка - бумага офсетная, пл. 160) 24 стр.</t>
  </si>
  <si>
    <t>Журнал травматизма. Сводная ведомость учета впервые выявленных несчастных случаев, травм, отравлений. (Формат А4, бл. писчая, обл. офсет 120, скоба, 40 стр.)</t>
  </si>
  <si>
    <t>Журнал учета противоаварийных и противопожарных тренировок.
(Формат А4, бл. писчая, обл. мелованный картон) 48 стр.</t>
  </si>
  <si>
    <t>Журнал учета пожарных кранов.
(Формат А4, блок писчая, пл. 60, обложка мелованный картон, пл. 215, 
64 стр.)</t>
  </si>
  <si>
    <t>Личная карточка учета выдачи средств индивидуальной защиты. 
(Формат А4 с оборотом, бумага писчая, пл. 60) (упаковка 100 шт)</t>
  </si>
  <si>
    <t>Журнал учета проверки знаний руководящих и инженерно-технических работников по технике безопасности. (Формат А4,  блок писчая пл 60, обложка офсетная пл 160) 24 стр.</t>
  </si>
  <si>
    <t>Журнал учетов отказов неисправностей установки пожарной автоматики. (Формат А4, обложка офсетная пл 160, блок писчая пл 60) 96 стр.</t>
  </si>
  <si>
    <t>Журнал регистрации инструктажа по антитеррористической защищенности и гражданской обороне (Формат А4, блок офсет 65, обложка офсет 160) 64 стр.</t>
  </si>
  <si>
    <t>Журнал учета проведения мероприятий по антитеррористической защищенности и гражданской обороне. (Формат А4, блок писчая пл.60, обложка офсетная пл.160) 64 стр</t>
  </si>
  <si>
    <t>Журнал учета проверки знаний по пожарной безопасности в объеме пожарно-технического минимума (Формат А4, блок писчая, пл. 60, обложка мелов картон 200) 48 стр.</t>
  </si>
  <si>
    <t>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t>
  </si>
  <si>
    <t>Журнал учета приборов, ламп и отходов, содержащих ртуть. (Формат А4, блок писчая 60, обложка офсет 160) 32 стр.</t>
  </si>
  <si>
    <t>Журнал учета первичного инструктажа потребителей по правилам безопасного пользования газом в быту (Формат А4, блок писчая 60, обложка офсет 160) 64 стр.</t>
  </si>
  <si>
    <t>Журнал учета обучения оказанию первой помощи пострадавшим.
(формат А4, бл. писчая, обл. офсет, 160 г, 64с.)</t>
  </si>
  <si>
    <t>Журнал учета обучения оказанию первой помощи пострадавшим.
(формат А4, бл. писчая, обл. офсет, 160) 32 стр.</t>
  </si>
  <si>
    <t>Медицинская карта ребенка. (Формат А4, обложка- мягк.цв. синий,офсет пл. 160, блок офсет пл. 65, скрепка), 32 стр.</t>
  </si>
  <si>
    <t>Медицинская карта ребенка (цвет красный). (Формат А4, обложка- мягк.цв. красный,офсет пл 160, блок офсетная пл. 65), 32 стр.</t>
  </si>
  <si>
    <t>Медицинская карта ребенка. (Формат А4, обложка мелов картон, блок офсет пл. 65, скрепка) 32 стр.</t>
  </si>
  <si>
    <t>Медицинская карта ребенка (Формат А4, обложка- мягк.цв.,офсет пл. 160, блок офсет пл. 65). 64 стр.</t>
  </si>
  <si>
    <t>Медицинская карта ребенка: цвет красный.  (Формат А5 альбомный спуск, обл. офсет 160, бл. Офсет 65) 64 стр.</t>
  </si>
  <si>
    <t>Журнал учета карантина в группах.
(ФорматА4, обл. офсет. бл. бумага писчая, 40стр.)</t>
  </si>
  <si>
    <t>Журнал учета поствакцинальных осложнений. (Формат А4, обл.офсет 120, бл.писчая 40 стр.)</t>
  </si>
  <si>
    <t>Журнал учета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 правилам и требованиям</t>
  </si>
  <si>
    <t>Журнал учета качества предстерилизационной обработки (форма 366/у ) (Формат А4, блок писчая 60, обл. офсет 160) 24 стр.</t>
  </si>
  <si>
    <t>Журнал обследования на педикулез и чесотку. (Формат А4, обл. офсет пл. 160, бл. офсет) 24 стр.</t>
  </si>
  <si>
    <t>Журнал учета температурного режима холодильника медицинского кабинета. (Формат А4, блок бумага писчая, пл. 60., обложка офсетная, пл. 120) 40 стр.</t>
  </si>
  <si>
    <t>Журнал учета и содержания средств защиты. (Формат А4, блок писчая, пл. 60, обложка офсетная, пл. 160). 24 стр.</t>
  </si>
  <si>
    <t>Журнал учета санитарно-просветительской работы. (Формат А4, бл писчая 60, обл мелованный картон 215, альбомный спуск, 64 стр.)</t>
  </si>
  <si>
    <t>Личная карточка учета смывающих и (или) обезвреживающих средств.  (Формат А4, с оборотом. бумага писчая пл. 60) (Упаковка 100 шт.)</t>
  </si>
  <si>
    <t>Журнал учета дезинфекции, дезинсекции и дератизации  (Формат А4, блок офсет, обл. офсетная 160) 64 стр. Форма журнала соотвветствует действующим санитарным нормам, правилам и требованиям</t>
  </si>
  <si>
    <t>Журнал учета воспитанников с выявленными симптомами ОРВИ (Формат А4, блок писчая 60, обложка офсет 160) 48 стр.</t>
  </si>
  <si>
    <t>Контрольный журнал приема из-под охраны и сдачи под охрану хранилища ценностей (Формат А4, блок писчая 60, обл. офсетная 160) 64 стр.</t>
  </si>
  <si>
    <t>Журнал учета операций, связанных с обращением лекарственных средств для медицинского применения (Формат А4, бл. писчая, обл. мелов. картон, альбомный спуск) 40 стр.</t>
  </si>
  <si>
    <t>Журнал учета прихода и расхода изделий медицинского назначения (в том числе СИЗ). (Формат А4, блок писчая 60, обложка офсет 160) 32 стр.</t>
  </si>
  <si>
    <t>Журнал учета термометрии в образовательной организации (Формат А4, блок бумага офсетная 60, обложка офсет 160) 48 стр.</t>
  </si>
  <si>
    <t>Журнал учета антисептиков и средств индивидуальной защиты (Формат А4, блок писчая 60, обложка офсет 160) 48 стр.</t>
  </si>
  <si>
    <t>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(Формат А4, блок писчая 60, обложка офсет 160) 48 стр.</t>
  </si>
  <si>
    <t>Журнал учета работников с выявленными симптомами ОРВИ (Формат А4, блок писчая 60, обложка офсет 160) 64 стр.</t>
  </si>
  <si>
    <t>Журнал учета результатов индивидуального дозиметрического контроля (Формат А4, блок писчая 60, обложка офсет 160) 64 стр.</t>
  </si>
  <si>
    <t>Журнал учета инструктажа медицинского персонала по санитарно противоэпидемиологическому режиму и обращению с медицинскими отходами (Формат А4, блок писчая 60, обложка офсет 160) 64 стр.</t>
  </si>
  <si>
    <t>Журнал учета работы ЛПУ по медицинской профилактике (форма №038у-02) (Формат А4, блок писчая 60, обложка офсет 160) 64 стр.</t>
  </si>
  <si>
    <t>Журнал учета лекарственных средств с ограниченным сроком годности (Формат А4, блок писчая 60, обложка офсет 160) 64 стр.</t>
  </si>
  <si>
    <t>Журнал учета профилактических осмотров полости рта (форма 049/у) (Формат А4, блок писчая 60, обложка офсет 160) 64 стр.</t>
  </si>
  <si>
    <t>Амбулаторный журнал учета обращаемости за медицинской помощью (Формат А4, блок писчая 60, обложка офсет 160) 64 стр.</t>
  </si>
  <si>
    <t>Технологический журнал учета медицинских отходов классов Б и В в структурном подразделении (Приложение N 8 к СП 2.1.3684-21) (Формат А4, блок писчая 60, обложка офсет 160) 64 стр.</t>
  </si>
  <si>
    <t>Технологический журнал учета медицинских отходов классов Б и В в организации: (Приложение N 8 к СП 2.1.3684-21) (Формат А4, блок писчая 60, обложка офсет 160) 64 стр.</t>
  </si>
  <si>
    <t xml:space="preserve"> ДЕЛОПРОИЗВОДСТВО,  КАДРЫ, БУХ.учет, ТОРГОВЛЯ, СКЛАД</t>
  </si>
  <si>
    <t>Инвентарная книга учета объектов основных средств.
(Формат А4, альбомный спуск, обложка картон мелованный пл 200, блок писчая пл 60) 64 стр.</t>
  </si>
  <si>
    <t>Журнал администратора для почасовой записи. (Формат А4, обл. картон  мелованный, бл. офсет, переплет - металлическая пружина) 192 стр.</t>
  </si>
  <si>
    <t>Книга регистрации посетителей.
(Формат А4, обл. офсет 120, бл. Офсет 65, переплет 7БЦ) 192 стр.</t>
  </si>
  <si>
    <t>Приходно-расходная книга по учету бланков трудовой книжки и вкладыша в нее. (Формат А4, обл. картон мелов. пл. 190, бл. бл. офсетная, пл. 65,  96стр.)</t>
  </si>
  <si>
    <t>Журнал регистрации обращения граждан. (Формат А4, переплет 7БЦ, обл. офсет, бл. бумага офсет) 96 стр.</t>
  </si>
  <si>
    <t>Журнал учета мероприятий по контролю государственными органами (Формат А4, блок писчая 60, обложка офсет 160) 48 стр.</t>
  </si>
  <si>
    <t>Журнал учета проверок юридического лица, ИП, проводимых органами гос. контроля (надзора), органами муниципального контроля (Формат А4, блок офсетная пл.60, обложка офсет 120) 64 стр.</t>
  </si>
  <si>
    <t>Журнал учета полученных и выставленных счетов фактур, применяемых при расчетах по налогу на до-бавленную стоимость (Формат А4, блок писчая 60, обл. офсетная 160) 31 стр.</t>
  </si>
  <si>
    <t>Журнал учета входящих телеграмм, телефонограмм, факсограмм. (Формат А4, блок писчая пл.60, обложка мелованный картон 215, альбомный спуск) 64 стр.</t>
  </si>
  <si>
    <t>Журнал учета исходящих телеграмм, телефонограмм, факсограмм.
(Формат А4, бл писчая 60, обл офсетная 160, альбомный спуск) 64 стр.</t>
  </si>
  <si>
    <t>Журнал учета извещения работников о начале ежегодного основного оплачиваемого отпуска. (Формат А4, блок писчая, пл. 60 обложка офсетная, пл. 160) 32 стр.</t>
  </si>
  <si>
    <t>Книга учета командировочных удостоверений. (Формат А4, бл писчая 60, обл офсетная 160, альбомный спуск) 64 стр.</t>
  </si>
  <si>
    <t>Журнал учета (клетка) (Формат А4, блок писчая пл. 60, обложка мелованный картон пл. 200) 96 стр.</t>
  </si>
  <si>
    <t>Журнал учета поощрений и взысканий.
(формат А4,бл. писчая, обл. офсет 160, 64 с.)</t>
  </si>
  <si>
    <t xml:space="preserve">Книга учета (клетка) (Формат А4, пронумерованные страницы, блок офсет 65, обложка - 7Б (бумвинил), тиснение фольгой золото) 240 стр. </t>
  </si>
  <si>
    <t>Книга учета бланков строгой отчетности.
(формат А4, бл. писчая, обл. офсет 120, 64с.)</t>
  </si>
  <si>
    <t>Журнал учета поступающих грузов.
(формат А4, бл. писчая, обл. мелованный картон 215) 64 стр.</t>
  </si>
  <si>
    <t>Журнал учета разовых пропусков. (Формат А4,бл. писчая, обл. офсет 160) 64 стр.</t>
  </si>
  <si>
    <t>Журнал учета архивных дел.
(Формат А4, блок писчая пл 60, обложка офсетная пл 160) 64 с.</t>
  </si>
  <si>
    <t>Журнал учета и выдачи печатей, штампов, ключей от сейфов и металлических шкафов. (Формат А4, бл. писчая, обл. офсет 160) 64 стр.</t>
  </si>
  <si>
    <t>Журнал учета претензий и исков, предъявленных к организации.
(Формат А4, бл. писчая, обл офсетная 160) 64 стр.</t>
  </si>
  <si>
    <t>Журнал учета проверок документации. (Формат А4, блок писчая 60, офсетная 160  64 стр.)</t>
  </si>
  <si>
    <t>Личный листок по учету кадров.
(Формат А4 с оборотом, бумага писчая пл. 60) (Упаковка 100 шт.)</t>
  </si>
  <si>
    <t>Журнал учета работников, находящихся в отпуске по уходу за ребенком.
(Формат А4, блок писчая пл 60, обложка офсетная, пл. 160) 32 стр.</t>
  </si>
  <si>
    <t>Журнал учета работников, находящихся в отпуске по беременности и родам.
(Формат А4, блок писчая пл 60, обложка офсетная пл 160) 32 стр.</t>
  </si>
  <si>
    <t>Журнал учета работников, имеющих несовершеннолетних детей.
(Формат А4, блок писчая, пл 60, обложка офсетная, пл. 160) 64 стр.</t>
  </si>
  <si>
    <t>Журнал учета личных карточек работников (Т-2) (Формат А4, блок писчая 60, обложка офсет 160) 64 стр.</t>
  </si>
  <si>
    <t>Журнал учета табельных номеров (Формат А4, блок писчая 60, обложка офсет 160) 64 стр.</t>
  </si>
  <si>
    <t>Журнал учета выдачи расчетных листков (Формат А4, блок писчая 60, обложка офсет 160) 64 стр.</t>
  </si>
  <si>
    <t>Журнал учета должностных инструкций (Формат А4, блок писчая 60, обложка офсет 160) 32 стр.</t>
  </si>
  <si>
    <t>Журнал учета рабочего времени. 
(Формат А4, блок - бумага писчая, пл. 60; обложка - бумага офсетная, пл. 160;) 32 стр.</t>
  </si>
  <si>
    <t>Книга учета рабочего времени работников образовательной организации (Формат А4, блок писчая 60, обл. офсетная 160) 96 стр</t>
  </si>
  <si>
    <t>Журнал учета заправки и замены картриджей (расходных материалов). (Формат А4, блок писчая 60, обл. офсетная 160) 24 стр.</t>
  </si>
  <si>
    <t>Книга учета остатков (Формат А4, блок писчая 60, обл. офсет 160) 64 стр.</t>
  </si>
  <si>
    <t>Книга складского учета материалов (форма М-17). (Формат А4, обложка офсетная пл 160, блок писчая пл 60) 32 стр.</t>
  </si>
  <si>
    <t>Журнал учета расхода продукции, товарно-материальных ценностей в местах хранения (Формат А4, блок писчая 60, обл. офсет 160) 64 стр.</t>
  </si>
  <si>
    <t>Журнал учета поступления продукции, товарно-материальных ценностей в местах хранения (Формат А4, блок писчая 60, обл. офсет 160) 64 стр.</t>
  </si>
  <si>
    <t>Журнал приема и учета выдачи топлива склада ГСМ (Формат А4, блок писчая 60, обл. офсет 160) 64 стр.</t>
  </si>
  <si>
    <t>Книга учета принятых и выданных ценностей (Формат А4, блок писчая 60, обл. офсетная 160) 64 стр.</t>
  </si>
  <si>
    <t>Книга учета вывозимых (ввозимых), выносимых (вносимых) товарно-материальных ценностей (Формат А4, блок писчая 60, обл. картон мелов 200) 64 стр.</t>
  </si>
  <si>
    <t>Журнал учета электронных трудовых книжек  (Формат А4, блок писчая 60, обложка офсет 160) 48 стр.</t>
  </si>
  <si>
    <t>Журнал учета и контроля проведения работ по техническому обслуживанию (Формат А4, блок писчая 60, обл. офсет 160) 64 стр.</t>
  </si>
  <si>
    <t>Журнал учета выполнения заказов покупателей (Формат А4, блок писчая 60, обложка офсет 160) 32 стр.</t>
  </si>
  <si>
    <t>Журнал регистрации авансовых отчетов (Формат А4, блок писчая 60, обложка офсет 160) 32 стр.</t>
  </si>
  <si>
    <t>Книга учета материальных ценностей (Формат А4, блок писчая 60, обложка офсет 160) 64 стр.</t>
  </si>
  <si>
    <t>Журнал регистрации платежных поручений (Формат А4, блок офсетная, обложка офсет 160) 32 стр.</t>
  </si>
  <si>
    <t>Журнал учета движения продукции на складе (Формат А4, блок писчая 60, обложка офсет 160) 64 стр.</t>
  </si>
  <si>
    <t>Книга учета расчетов по оплате труда (Формат А4, блок писчая 60, обложка офсет 160) 64 стр.</t>
  </si>
  <si>
    <t>Журнал учета доставок товаров (Формат А4, блок писчая 60, обложка офсет 160) 32 стр.</t>
  </si>
  <si>
    <t>Журнал учета вызовов (Формат А4, блок писчая 60, обложка офсет 160) 32 стр.</t>
  </si>
  <si>
    <t>Журнал учета мероприятий общественного контроля за соблюдением прав потребителей. (Формат А4, блок писчая 60, обложка офсет 160) 24 стр.</t>
  </si>
  <si>
    <t>Журнал учета справочно-библиографического обслуживания. (Формат А4, блок писчая 60, обложка офсет 160) 48 стр.</t>
  </si>
  <si>
    <t>Журнал учета температуры и влажности в складских помещениях: СанПиН 2.3/2.4.3590-20. (Формат А4, блок офсетная 65, обложка офсет 160) 48 стр.</t>
  </si>
  <si>
    <t>Журнал учета показаний гигрометра (Формат А4, блок писчая 60, обложка офсет 160) 64 стр.</t>
  </si>
  <si>
    <t>Журнал учета остатков готовой продукции. (формат А4, бл. писчая, обл. офсет 160, 64 с.)</t>
  </si>
  <si>
    <t>Журнал учета объема розничной продажи алкогольной и спиртосодержащей продукции.
(Формат А4, блок писчая, пл. 60, обложка офсетная, пл. 160) 24 стр.</t>
  </si>
  <si>
    <t>Журнал учета обогащения микронутриентами рациона питания. (Формат А4, блок - бумага писчая, пл. 60; обложка - бумага офсетная, пл. 160) 32 стр.</t>
  </si>
  <si>
    <t>Журнал учета присвоения группы 1 по электробезопасности неэлектротехническому персоналу (Формат А4, обложка офсет пл 120, блок офсетная, пл. 65) 32 стр.</t>
  </si>
  <si>
    <t>Журнал учета проверки знаний правил работы в электроустановках. (Формат А4, альбомный спуск, обл. офсет 120, бл. бумага офсетная 65)   40 стр.</t>
  </si>
  <si>
    <t>Журнал регистрации аварийных ситуаций (отказов и неисправностей инженерного оборудования) и учета работы по их устранению. (Формат А4, бл.офсет, обл. мелов картон, альбомный спуск, 24 стр.)</t>
  </si>
  <si>
    <t>Журнал учета водопотребления (водоотведения) водоизмерительными приборами и устройствами. (Формат А4, бл. писчая, обл. мелов картон) 96 стр.</t>
  </si>
  <si>
    <t>Журнал учета расходования электрической энергии. 32 стр.
(Формат А4, бл. писчая, обложка бумага офсет пл. 160)</t>
  </si>
  <si>
    <t>Журнал учета газоопасных работ, проводимых без наряда-допуска.
(формат А4, бл. писчая, обл. мелованный картон 215, 64 с.)</t>
  </si>
  <si>
    <t>Журнал учета проверок исправности устройств контроля изоляции электрооборудования и электросетей.
(формат А4, бл. писчая, обл. офсет 160, 48 с.)</t>
  </si>
  <si>
    <t>Журнал учета проверок заземления электрооборудования.
(формат А4, бл. писчая, обл. офсет 160, 64 с.)</t>
  </si>
  <si>
    <t>Журнал обобщенных данных учета в области обращения с отходами: (приложение №2). (Формат А4, блок офсет 65, обложка офсет 160) 48 стр.</t>
  </si>
  <si>
    <t>Журнал учета и установки пломб (Формат А4, блок писчая 60, обложка мелов 200, альбомный спуск) 40 стр.</t>
  </si>
  <si>
    <t>Журнал учета протоколов измерений, испытаний и обследований. (Формат А4, блок писчая 60, обложка офсет 160) 64 стр.</t>
  </si>
  <si>
    <t>Журнал учета времени работы в тяжелых, вредных или опасных условиях. (Формат А4, бл. писчая, обл. офсетная, 160 г,64с.)</t>
  </si>
  <si>
    <t>Журнал учета выдачи и возврата ключей от электроустановок. 
(Формат А4, блок - бумага писчая, пл. 60; обложка - бумага офсетная, пл. 160) 32 стр.</t>
  </si>
  <si>
    <t>Журнал учета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t>
  </si>
  <si>
    <t>Журнал учета движения топливных карт. (Формат:А4, бл писчая 60, обл мелованный картон 215, альбомный спуск, 64 стр.)</t>
  </si>
  <si>
    <t>Журнал учета нарушений правил дорожного движения водителями. (Формат А4, блок писчая 60, обл. офсет 160) 64 стр</t>
  </si>
  <si>
    <t>Журнал учета выдачи ГСМ. (Формат А4, обложка офсетная пл 160, блок писчая пл 60) 24 стр.</t>
  </si>
  <si>
    <t>Журнал учета занятий по подготовке водителей транспортных средств категории "В". (Формат А4, бл. писчая, обл. офсет 120, 40 с.)</t>
  </si>
  <si>
    <t>Журнал учета занятий по подготовке водителей транспортных средств категории "С". (Формат А4, бл. писчая, обл. офсет 120, 40 с.)</t>
  </si>
  <si>
    <t>Журнал учета стажировки водителей.
(Формат А4, бл. писчая, обл. офсет 120, 64 с.)</t>
  </si>
  <si>
    <t>Журнал учета огнезащитных работ.
(Формат А4, обл. офсет, бл. писчая, альбомный спуск, 64 стр.)</t>
  </si>
  <si>
    <t>Журнал регистрации и учета испытаний лестниц. (Формат А4, бл писчая, обл офсетная 160, 64 стр.)</t>
  </si>
  <si>
    <t>Журнал учета проверки КТС (кнопки тревожной сигнализации).
(Формат А4, блок писчая пл 60, обложка  офсетная пл 160) 32 стр.</t>
  </si>
  <si>
    <t>Книга номерного учета и персонального закрепления оружия и патронов. (Формат А4, блок писчая, пл. 60, обложка картон мелованный, пл. 215) 96 стр.</t>
  </si>
  <si>
    <t>Книга выдачи и приема оружия и патронов. (Формат А4, блок офсетная, пл. 65, обложка картон мелованный, пл. 190) 96 стр.</t>
  </si>
  <si>
    <t>Книга выдачи и приема специальных средств.
(Формат А4, блок писчая, пл. 60,
обложка картон мелованный, пл. 200) 
96 стр.</t>
  </si>
  <si>
    <t>Книга учета специальных средств.
(Формат А4, блок писчая, пл. 60,
обложка картон мелованный, пл. 200) 
96 стр.</t>
  </si>
  <si>
    <t>Книга учета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t>
  </si>
  <si>
    <t xml:space="preserve">Журнал учета стрельб. (Формат А4, блок - бумага писчая, пл. 60; обложка - картон мелованный, пл. 200) 32 стр. </t>
  </si>
  <si>
    <t>Журнал учета сертификации спасательных средств. (Формат А4, блок - бумага писчая, пл. 60; обложка - бумага офсетная, пл. 160) 24 стр.</t>
  </si>
  <si>
    <t>Журнал учета работы спортивного клуба общеобразовательной организации. (Формат А4, блок писчая пл 60, обложка офсетная пл 160) 40 стр.</t>
  </si>
  <si>
    <t>Журнал учета награждения спортсменов.
(Формат А4, блок писчая пл. 60,
обложка офсетная пл. 160) 24 стр.</t>
  </si>
  <si>
    <t>Журнал учета занимающихся в группах оздоровительной физкультуры. (Формат А4,  блок писчая пл. 60, обложку офсетная пл 160) 40 стр.</t>
  </si>
  <si>
    <t>Журнал учета спортивных мероприятий в общеобразовательной организации.
(Формат А4,  блок писчая пл. 60,
обложку офсетная пл 160) 40 стр.</t>
  </si>
  <si>
    <t>Журнал учета групповых занятий спортивной школы. (Формат А4, обложка офсетная пл.120, блок газетная пл.45) 40 стр.</t>
  </si>
  <si>
    <t>учетная карточка спортсмена.
(Формат А4 без оборота,  бумага офсет 160 гр.)</t>
  </si>
  <si>
    <t xml:space="preserve">Журнал учета тренировочных занятий. (Формат А5, блок офсет 65, обл. офсетная 160) 40 стр. </t>
  </si>
  <si>
    <t>Журнал учета замены питьевой воды (с графой или разделом для учета стаканчиков).
(Формат А4, блок писчая пл 60,
обложка офсетная пл 160) 24 стр.</t>
  </si>
  <si>
    <t>Журнал учета посещений сети Интернет.(Формат А4, блок писчая пл 60, обложка  офсетная пл 160, 64 стр.)</t>
  </si>
  <si>
    <t>Журнал учета поступления детей в игровую комнату (Формат А4, блок писчая 60, обложка офсет 160) 40 стр.</t>
  </si>
  <si>
    <t>Книга учета библиотечного фонда учебников образовательной организации. (Формат А4, блок писчая пл 60, обложка офсетная пл 160) 32 стр.</t>
  </si>
  <si>
    <t>Тетрадь учета книг и других документов, принятых от читателей взамен утерянных. (Формат А4, бл. офсет, обл. офсет 120, альбомный спуск, 40 с.)</t>
  </si>
  <si>
    <t>Книга поступлений.
(формат А4, бл. писчая. обл. офсет 120, переплет 7БЦ 128 с.)</t>
  </si>
  <si>
    <t>Книга суммарного учета библиотечного фонда. (Формат А4, обложка - офсет. 120, цветная, блок - бумага офсетная 65 гр.) 24 стр.</t>
  </si>
  <si>
    <t>Карточка учета музейных экспонатов (с оборотом, бумага офсет, 160 г.)  (Упаковка 100 шт.)</t>
  </si>
  <si>
    <t>Книга учета электронных изданий и аудиовизуальных материалов (Формат А4, блок писчая 60, обл. офсетная 160) 32 стр.</t>
  </si>
  <si>
    <t>Журнал учета заказа документов из фондов других библиотек (ЭДД и МБА)(Формат А4, блок писчая 60, обложка офсет 160) 48 стр.</t>
  </si>
  <si>
    <t>Блокнот на пружине "Веселый динозаврик" (Формат А5, обл. картон мелов 230; блок офсет 65) 48 л.</t>
  </si>
  <si>
    <t>Журнал учета медотводов от физической культуры и прививок(Формат А4, блок писчая 60, обл. офсет 160) 48 стр.</t>
  </si>
  <si>
    <t>Журнал учета занятий факультативного курса (Формат А4, блок офсет 65, обложка офсет 160) 48 стр.</t>
  </si>
  <si>
    <t>Журнал учета пропущенных и замещенных уроков. (Формат А4, обложка офсет 120, блок газет 45) 104 стр.</t>
  </si>
  <si>
    <t>Журнал регистрации и учета пропущенных и замещенных уроков (Формат А4, блок офсет 65, обложка офсет 160) 96 стр.</t>
  </si>
  <si>
    <t>Журнал учета отдельных категорий несовершеннолетних обучающихся, в отношении которых проводится индивидуальная профилактическая работа в образовательной организации (Формат А4, блок офсет 65, обложка офсет 160) 64 стр.</t>
  </si>
  <si>
    <t>Журнал учета аттестационных процедур в ОО. (Формат А4, блок писчая пл 60, обложка офсетная пл 160) 24 стр.</t>
  </si>
  <si>
    <t>Журнал учета ведения и проверки ученических тетрадей. (Формат А4, блок писчая пл. 60, обложка офсетная пл. 160) 40 стр.</t>
  </si>
  <si>
    <t>Журнал учета семей, находящихся в социально опасном положении
(Формат А4, блок писчая пл. 60, обложка офсетная, пл. 160) 24 стр.</t>
  </si>
  <si>
    <t>Журнал регистрации обучающихся, состоящих на различных видах учета (Формат А4, блок писчая пл. 60, обложка офсетная, пл. 160) 24 стр.</t>
  </si>
  <si>
    <t>Книга учета достижений и спортивных рекордов общеобразовательной организации.
(Формат А4, блок писчая пл. 60,
обложку офсетная пл 160) 64 стр.</t>
  </si>
  <si>
    <t>Журнал учета посещаемости занятий предшкольной подготовки
(Формат А4, блок офсетная пл. 60,
обложка офсетная пл. 160). 64 стр.</t>
  </si>
  <si>
    <t>Журнал учета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t>
  </si>
  <si>
    <t>Дневник наблюдений за обучающимися, состоящими на педагогическом учете.
(Формат А4, блок писчая пл 60,
обложка офсетная пл 160) 32 стр.</t>
  </si>
  <si>
    <t>Журнал учета локальных нормативных актов и ознакомления с ними в образовательной организации.
(Формат А4, блок писчая пл. 60, обложка офсетная, пл. 160) 32 стр.</t>
  </si>
  <si>
    <t>Журнал учета внеурочной деятельности с использованием дистанционного обучения. (Формат А4, блок писчая 60, обложка офсет 160) 32 стр.</t>
  </si>
  <si>
    <t>Журнал учета внеурочной деятельности обучающихся 1-4 классов в образовательной организации. (Формат А4, бл. офсетная, пл. 65, обложка бумага офсет пл. 160)  48 стр.</t>
  </si>
  <si>
    <t xml:space="preserve">Журнал учета внеурочной деятельности обучающихся 5-11 классов в ОО. (Формат А4, блок бумага офсетная пл.65, обложка офсетная, пл. 160) 48 стр. </t>
  </si>
  <si>
    <t>Журнал учета занятости обучающихся начального общего образования внеурочной деятельностью. (Формат А4, обл.мелов.картон 215, бл. бумага писчая 60) 48 стр.</t>
  </si>
  <si>
    <t>Журнал учета кружковой работы в образовательной организации. 
(Формат А4, блок офсетная, пл. 65; обложка - бумага офсетная, пл. 160) 24 стр</t>
  </si>
  <si>
    <t>Журнал учета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офсетная пл. 60, обложка картон 215) 64 стр.</t>
  </si>
  <si>
    <t xml:space="preserve">Журнал планирования и учета кружковой работы по направлению "Литературно-театральное творчество". (Формат А4, блок писчая 60, обл. офсетная 160) 32 стр. </t>
  </si>
  <si>
    <t xml:space="preserve">Журнал планирования и учета кружковой работы по направлению "Научно-техническое творчество". (Формат А4, блок писчая 60, обл. офсетная 160) 32 стр. </t>
  </si>
  <si>
    <t xml:space="preserve">Журнал планирования и учета кружковой работы по направлению "Музыкальная деятельность". (Формат А4, блок писчая 60, обл. офсетная 160) 32 стр. </t>
  </si>
  <si>
    <t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t>
  </si>
  <si>
    <t xml:space="preserve">Журнал планирования и учета кружковой работы по направлению "Шахматное образование" (Формат А4, блок писчая 60, обл. офсетная 160) 32 стр. </t>
  </si>
  <si>
    <t>Журнал учета предметов по выбору.
(Формат А4, блок писчая, пл. 60, 
обложка офсетная, пл. 160, 64 стр.)</t>
  </si>
  <si>
    <t xml:space="preserve">Журнал учета детей, не приступивших к занятиям по неуважительным причинам.
(Формат А4, блок писчая, пл. 60., обл. офсетная, пл. 160; 64 стр)
</t>
  </si>
  <si>
    <t>Журнал учета выдачи талонов на питание. (Формат А4, блок писчая, пл. 60, обложка офсетная, пл. 160, 64 стр.)</t>
  </si>
  <si>
    <t>Журнал учета сведений о занятости обучающихся в каникулярное время.
(Формат А4, блок писчая, пл. 60;
обложка офсетная, пл. 160, 64 стр.)</t>
  </si>
  <si>
    <t>Журнал учета мероприятий по предупреждению пропусков учебных занятий. (Формат А4, на блок писчая, пл. 60;  обложка офсетная, пл. 160; 64 стр.)</t>
  </si>
  <si>
    <t>Журнал учета отсутствующих обучающихся. (Формат А4, блок писчая пл. 60; обложка офсетная пл. 160) 64 стр.</t>
  </si>
  <si>
    <t>Журнал учета посещаемости учащихся. (Формат А4,блок - бумага офсетная пл. 60; обложка картон мелов 215) 32 стр.</t>
  </si>
  <si>
    <t>Табель учета посещаемости занятий. (Формат А3, газет.45) (упаковка 100 шт.).</t>
  </si>
  <si>
    <t>Журнал учета мероприятий по предупреждению коррупционных действий в сфере образования.
(формат А4, бл.писчая, обл.офсет 160, 24с)</t>
  </si>
  <si>
    <t>Зачетная книжка обучающегося.
(Формат А5, альбомный спуск, блок офсет обожка офсет 120 гр.) 24 стр.</t>
  </si>
  <si>
    <t>Журнал первичного учета детей, оставшихся без попечения родителей. (Формат  А4, альбомный спуск, обл. мел. картон, бл. бумага писчая, 48 стр.)</t>
  </si>
  <si>
    <t>Журнал учета осмотров и ремонта учебного и демонстрационного оборудования в образовательной организации (Формат А4, блок писчая 60, обложка офсет 160) 32 стр.</t>
  </si>
  <si>
    <t>Журнал взаимосвязи учителя и воспитателя (тьютора) (учета приема-передачи учащихся). (Формат А4, обл. офсет 120, бл.писчая 60) 76 стр.</t>
  </si>
  <si>
    <t>Журнал учета групповых занятий. 
(Формат А4, обложка офсетная пл.160, блок писчая пл.60). 48 стр.</t>
  </si>
  <si>
    <t>Журнал регистрации заявлений о приеме в первый класс. (Формат А4, обложка мел.картон 200, блок писчая 60) 48 стр.</t>
  </si>
  <si>
    <t xml:space="preserve">Журнал приема заявлений в _____класс.(Формат А4, блок - бумага писчая, пл. 60; обложка - бумага офсетная, пл. 160)  24 стр. </t>
  </si>
  <si>
    <t>Журнал учета индивидуальных (групповых) занятий. 
(Формат А4, обложка офсетная пл120, блок офсет пл.65) 32 стр.</t>
  </si>
  <si>
    <t>Журнал учета индивидуальных (групповых) занятий. (Формат А4, обложка картон мелов 200, блок писчая 60) 48 стр.</t>
  </si>
  <si>
    <t>Журнал учета первоклассников. 
(Формат А4, обложка офсетная пл. 120, блок офсетная пл. 65) 48 стр.</t>
  </si>
  <si>
    <t>Журнал учета работы коллектива.
(Формат А4, обл. офсет., бл. газетный, 40 стр.)</t>
  </si>
  <si>
    <t>Журнал учета сведений о выпускниках. (Формат А4, блок писчая пл.60, обл. офсетная пл.160) 64 стр</t>
  </si>
  <si>
    <t>Книга учета бланков аттестатов об основном общем образовании. (9кл)
(Формат А4, обложка картон мелованный пл 200, блок газетная 45) 72 стр.</t>
  </si>
  <si>
    <t>Журнал директора школы.
(Формат А4, твердый переплет, обложка - бумвинил, блок - бумага офсетная 65 гр.) 184 стр.</t>
  </si>
  <si>
    <t>Журнал учета индивидуальной работы с обучающимися и родителями. (Формат А4, обложка картон мелованный пл 200, блок писчая пл 60) 64 стр.</t>
  </si>
  <si>
    <t>Журнал учета выдачи копий аттестатов об образовании. 
(Формат А4, блок писчая пл. 60,
обложка бумага офсетная пл. 160). 48 стр.</t>
  </si>
  <si>
    <t xml:space="preserve">Журнал учета производственной практики (стажировки) обучающегося.  (Формат А4, блок писчая пл. 60, обложка бумага офсетная пл. 160) 24 стр. </t>
  </si>
  <si>
    <t>Журнал учета сведений о летней занятости обучающихся.
(Формат А4, блок писчая пл 60, обл. офсет. пл 160) 24 стр.</t>
  </si>
  <si>
    <t>Журнал учета ухода и возвращения обучающихся (Формат А4, блок - бумага писчая, пл. 60; обложка - бумага офсетная, пл. 160) 24 стр.</t>
  </si>
  <si>
    <t>Журнал учета результатов предметных олимпиад обучающихся. (Формат А4, бл. писчая 60, обл. офсет 160) 48 стр.</t>
  </si>
  <si>
    <t>Журнал учета обучающихся с ОВЗ (Формат А4, обложка офсетная пл 160, блок офсет пл 65) 24 стр.</t>
  </si>
  <si>
    <t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t>
  </si>
  <si>
    <t>Журнал учета профилактических бесед с родителями в дошкольной образовательной организации.
(Формат А4, блок писчая, пл. 60, обложка офсетная, пл. 160) 48 стр.</t>
  </si>
  <si>
    <t>Журнал учета воспитанников с ограниченными возможностями здоровья. (Формат А4, блок писчая пл 60, обложка офсетная пл 160) 32 стр.</t>
  </si>
  <si>
    <t>Журнал учета и контроля профориентационной работы в образовательной организации.
(Формат А4, блок писчая пл 60, обложка  офсетная пл 160) 24 стр.</t>
  </si>
  <si>
    <t>Журнал учета производственных совещаний в образовательной организации.
(Формат А4, блок писчая пл 60, обложка офсетная пл 160). 48 стр.</t>
  </si>
  <si>
    <t>Журнал учета методических совещаний в образовательной организации. (Формат А4, блок писчая пл 60, обложка офсетная пл 160). 48 стр.</t>
  </si>
  <si>
    <t>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t>
  </si>
  <si>
    <t>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t>
  </si>
  <si>
    <t>Журнал учета совещаний при директоре общеобразовательной организации. 48 стр. (Формат А4, блок писчая пл. 60, обложка бумага офсетная пл. 160).</t>
  </si>
  <si>
    <t>Журнал учета собраний трудового коллектива образовательной организации. (Формат А4, обложка офсетная пл 160, блок писчая пл 60) 24 стр.</t>
  </si>
  <si>
    <t>Журнал учета заседаний первичной профсоюзной организации. (Формат А4, обложка офсетная пл 160, блок писчая пл 60) 24 стр.</t>
  </si>
  <si>
    <t>Журнал учета рабочего времени воспитателя (Формат А4, обложка мелов. картон 215, блок писчая 60) 96 стр.</t>
  </si>
  <si>
    <t>Журнал учета методических консультаций (Формат А4, блок писчая 60, обложка офсет 160) 48 стр.</t>
  </si>
  <si>
    <t>Журнал учета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t>
  </si>
  <si>
    <t>Журнал учета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t>
  </si>
  <si>
    <t>Журнал учета согласий на размещение фотографий и информации о ребенке на сайте ОО. (Формат А4, блок писчая 60, обложка офсет 160) 32 стр.</t>
  </si>
  <si>
    <t>Табель учета достижений при подготовке к ЕГЭ (с памяткой). (Формат А5, бумага мелованная, пл. 250)</t>
  </si>
  <si>
    <t>Табель учета достижений при подготовке к ГИА (с памяткой). (Формат А5, бумага мелованная, пл. 250)</t>
  </si>
  <si>
    <t>Журнал учета участников ГИА, обративщихся к медицинскому работнику во время проведения экзамена (Формат А4, блок писчая 60, обл. офсетная 160) 24 стр.</t>
  </si>
  <si>
    <t>Журнал учета посещаемости слушателей подготовительных курсов. (Формат А4, блок писчая пл. 60, обл. офсет пл. 160). 64 стр.</t>
  </si>
  <si>
    <t>Журнал учета посещаемости курсов
(Формат А4, блок писчая пл. 60,
обложка офсетная пл. 160). 64 стр.</t>
  </si>
  <si>
    <t>Журнал учета теоретического обучения. (Формат А4, обложка картон мелованный, пл. 250, 7БИЦ, цветная, блок газетная пл. 45) 192 стр.</t>
  </si>
  <si>
    <t>Журнал учета теоретического обучения. (Формат А4, обл. картон мелов 250, 7БИЦ, цветная, блок писчая  60) 192 стр.</t>
  </si>
  <si>
    <t>Журнал учета производственного обучения. (Формат А4, обложка - картон  250,  7БИЦ, цветная, блок - бумага газетная.) 168 стр.</t>
  </si>
  <si>
    <t>Журнал учета индивидуальных психокоррекционных занятий. (Формат А4, блок писчая пл. 60, обл. офсетная пл.160) 64 стр.</t>
  </si>
  <si>
    <t>Журнал учета движения детей логопедического пункта.
(формат А4, блок писчая пл.60, обложка офсетная пл.160) 48 стр.</t>
  </si>
  <si>
    <t>Журнал учета проводимых логопедических консультаций.
(формат А4, бл. Офсет 65, обл. офсет 160) 48 стр.</t>
  </si>
  <si>
    <t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t>
  </si>
  <si>
    <t>Журнал учета работы педагога дополнительного образования в объединении (секции, клубе, кружке)
(Формат А4, обложка офсетная пл120, блок газетная пл 45), 40стр.</t>
  </si>
  <si>
    <t>Журнал учета работы педагога дополнительного образования в объединении (секции, клубе, кружке) на ____ учебный год (Формат А4, блок офсетная 60; обложка офсетная, пл. 120) 40 стр.</t>
  </si>
  <si>
    <t>Журнал учета работы педагога дополнительного образования.
(Формат А4, блока офсетная;
обложка картон мелов 215) 40 стр.</t>
  </si>
  <si>
    <t>Журнал учета работы педагога дополнительного образования в объединении (секции, клубе, кружке) (Формат А4, блок офсетная 60, обложка офсет 160) 64 стр.</t>
  </si>
  <si>
    <t>Журнал учета внеклассных и внешкольных мероприятий в образовательной организации.
(Формат А4, бл. Писчая пл.60, обл. офсет 160) 64 с.</t>
  </si>
  <si>
    <t>Журнал учета работы методиста в учреждении доп. образования.
(Формат А4, обл. офсет , бл. газетный, 40 стр.)</t>
  </si>
  <si>
    <t>Журнал учета массовых мероприятий в учреждении доп. образования. 
(Формат А4, обл. офсет, бл. газетный, 40 стр.)</t>
  </si>
  <si>
    <t>Журнал учета работы объединения в системе дополнительного образования детей. (Формат А4,блок - бумага офсетная пл. 60; обложка картон мелов 190) 96 стр.</t>
  </si>
  <si>
    <t>Журнал учета работы клубного формирования (Формат А4, блок офсетная 60, обложка офсет 160) 64 стр.</t>
  </si>
  <si>
    <t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t>
  </si>
  <si>
    <t>Журнал учета групповых занятий с обучающимися музыкальной школы/школы искусств. (Формат А4, обложка - бумага офс. 160, блок - бумага офсетная 60) 48 стр.</t>
  </si>
  <si>
    <t>Журнал учета индивидуальных (групповых) занятий с обучающимися музыкальной школы/школы искусств.(Формат А4, обложка офсетная пл. 120, блок офсетная пл. 65) 28 стр.</t>
  </si>
  <si>
    <t>Журнал учета отрядных дел.
(Формат А4, блок писчая пл 60, обложка офсетная пл 160). 64 стр.</t>
  </si>
  <si>
    <t>Журнал регистрации приказов и распоряжений по летнему оздоровительному лагерю.
(Формат А4, блок бумага писчая, обложка офсет 160, пленка) 64 стр.</t>
  </si>
  <si>
    <t>Журнал индивидуального образовательного маршрута дошкольника. Маршрут развития ребенка от 3 до 4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</si>
  <si>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4 до 5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</si>
  <si>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5 до 6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</si>
  <si>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6 до 7 лет.
(Формат А4, блок писчая пл. 60,
обложка офсетная пл. 160) 16 стр.</t>
  </si>
  <si>
    <t>Журнал учета детей, прошедших обследование на ПМПК. (Формат А4, обложка офсетная пл 160, блок писчая пл 60, альбомный спуск) 64 стр.</t>
  </si>
  <si>
    <t>Журнал учета санитарно-просветительской работы в дошкольной образовательной организации.
(Формат А4, блок писчая, пл. 60,
обложка офсетная, пл. 160, 64 стр.)</t>
  </si>
  <si>
    <t>Журнал учета наблюдений за детьми в период адаптации в дошкольной образовательной организации.
(Формат А4, блок писчая пл 60,
обложка офсетная пл 160). 56 стр.</t>
  </si>
  <si>
    <t>Журнал учета консультаций с родителями в дошкольной образовательной организации.
(Формат А4, блок писчая пл 60, обложка офсетная, пл. 160) 48 стр.</t>
  </si>
  <si>
    <t>Журнал учета выдачи квитанций и оплаты за детский сад. (Формат А4, блок бумага офсетная пл 65, обложка бумага офсетная пл 160) 16 стр.</t>
  </si>
  <si>
    <t>Книга учета движения детей.
(Формат А4, альбомный спуск, обложка мелов. картон 190, блок - бумага офсетная пл. 65) 64 стр.</t>
  </si>
  <si>
    <t>Журнал учета работы методиста ДОУ. 
(Формат А4, обл. офсет, бл. газетный, 40 стр.)</t>
  </si>
  <si>
    <t>Журнал приема детей в группу.
(Формат А4, альбомный спуск, обл. картон мелов; бл.бумага  писчая) 64 стр.</t>
  </si>
  <si>
    <t>Журнал регистрации приема и ухода детей. (Формат А4, альбомный спуск, обл. картон мелов; бл.бумага офсет) 64 стр.</t>
  </si>
  <si>
    <t>Журнал учета приказов по движению детей в ДОО (Формат А4, блок писчая 60, обложка офсет 160) 64 стр.</t>
  </si>
  <si>
    <t>Диплом призера школьного этапа Всероссийской предметной олимпиады.
(Формат А4, бумага мелованная пл 250)</t>
  </si>
  <si>
    <t>Сертификат волонтерских дел (с волонтерской символикой). (Формат А4, бумага мелованная, пл. 250)</t>
  </si>
  <si>
    <t>Журнал учета волонтерской деятельности (Формат А4, обл. офсет, бл. писчая) 48 стр.</t>
  </si>
  <si>
    <t>Табель учета физкультурно-спортивной деятельности (Формат А4, 1 сгиб, бумага мелованная, пл. 250)</t>
  </si>
  <si>
    <t>Благодарность партнеру (УФ-лакирование).
(Формат А4, бумага мелованная пл 250)</t>
  </si>
  <si>
    <t>Грамота за успехи в учебе и примерное поведение (дети). 
(Формат А4, бумага мелованная матовая, пл. 250)</t>
  </si>
  <si>
    <t>Грамота за успехи в учебе и примерное поведение (Формат А4, бумага мелованная, пл. 250)</t>
  </si>
  <si>
    <t>Диплом самому целеустремленному (Формат А4, бумага мелованная, пл. 250)</t>
  </si>
  <si>
    <t>Почетный диплом за работу в родительском комитете. (Формат А4, бумага мелованная, пл. 250)</t>
  </si>
  <si>
    <t>Почетная грамота (с символикой СПО). 
(Формат А4, бумага мелованная матовая пл. 250 гр.)</t>
  </si>
  <si>
    <t>Диплом за успехи в учебе (с символикой СПО). 
(Формат А4, бумага мелованная матовая пл. 250 гр.)</t>
  </si>
  <si>
    <t>Диплом "Азбуку прочел". (Формат А4, бумага мелов 250)</t>
  </si>
  <si>
    <t>Грамота (с Московским кремлем) (Формат А4, бумага мелов 250)</t>
  </si>
  <si>
    <t>Почетная грамота (УФ-лакирование)
(Формат А4, бумага мелованная пл 250)</t>
  </si>
  <si>
    <t>Почетная грамота (бронза) (Формат А4, бумага мелованная, пл. 250)</t>
  </si>
  <si>
    <t>Почетный диплом.
(Формат А4, бумага мелованная, 
пл. 250)</t>
  </si>
  <si>
    <t>Почетный диплом (бронза).
(Формат А4, бумага мелованная, пл. 250)</t>
  </si>
  <si>
    <t>Почетный диплом (серебро) (Формат А4, бумага мелованная, пл. 250)</t>
  </si>
  <si>
    <t>Благодарность партнеру (Формат А4, бумага мелованная пл 250)</t>
  </si>
  <si>
    <t>Почетная грамота ветерану.
(Формат А4, бумага мелованная пл 250)</t>
  </si>
  <si>
    <t>Почетная грамота (с тиснением). 
(Формат А3, 1 сгиб, картон мелованный  пл. 250)</t>
  </si>
  <si>
    <t>Почетный диплом (с тиснением).
(Формат А3, 1 сгиб, картон мелованный  пл. 250)</t>
  </si>
  <si>
    <t>Свидетельство воспитанника, переведенного в группу младшего возраста детского сада.
(Формат А4, бумага мелованная матовая, пл. 250)</t>
  </si>
  <si>
    <t>Свидетельство воспитанника, переведенного в группу среднего возраста детского сада.
(Формат А4, бумага мелованная матовая, пл. 250)</t>
  </si>
  <si>
    <t>Свидетельство воспитанника, переведенного в группу старшего возраста детского сада.
(Формат А4, бумага мелованная матовая, пл. 250)</t>
  </si>
  <si>
    <t>Свидетельство воспитанника, переведенного в подготовительную группу детского сада. (Формат А4, бумага мелованная матовая, пл. 250)</t>
  </si>
  <si>
    <t>С днем рождения! (открытка).
(Формат А3, 1 сгиб, обложка мелованная, пл. 250)</t>
  </si>
  <si>
    <t>С Днем знаний (поздравлялка-развивалка). (Формат А4, 1 сгиб, бумага мелованная матовая пл. 250)</t>
  </si>
  <si>
    <t>ФГОС и ФГОС ДО С 8 Марта! Поздравление мамам, бабушкам и сестрам (Формат А4, 1 сгиб, бумага мелованная пл.250)</t>
  </si>
  <si>
    <t xml:space="preserve">Открытка - раскраска "Поздравляем с Днем защитника Отечества!" (Формат А4, 1 биг, бумага офсетная, пл. 120)  </t>
  </si>
  <si>
    <t>Открытка "С Днем влюбленных!"  (размер 90*168, картон мелов 215)</t>
  </si>
  <si>
    <t>Открытка "С Днем Святого Валентина!" (размер 90*168, картон мелов 215)</t>
  </si>
  <si>
    <t>Открытка-конверт для денег "С днем рождения!" (женская тематика)  (картон мелованный, пл. 190,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</si>
  <si>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</si>
  <si>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(подарки, сердечки) (картон мелованный, пл. 200, тиснение фольгой "золото", УФ-лак)  85*165мм</t>
  </si>
  <si>
    <t>Открытка-конверт для денег "С днем свадьбы!" (картон мелованный, пл. 200,тиснение фольгой "золото", УФ-лак)  85*165мм</t>
  </si>
  <si>
    <t>Открытка-конверт для денег "С днем рождения!" (женская тематика)  (картон мелованный, пл. 200,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</si>
  <si>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</si>
  <si>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(мишка с подарками, сердечки) (картон мелованный, пл. 200,тиснение фольгой "золото", УФ-лак)  85*165мм</t>
  </si>
  <si>
    <t>Открытка-конверт для денег "С днем свадьбы!" (картон мелованный, пл. 200, тиснение фольгой "золото", УФ-лак)  85*165мм</t>
  </si>
  <si>
    <t>Открытка-конверт для денег "С днем рождения!" (женская тематика).
(Мелов. картон, пл. 200, тиснение фольгой "серебро", УФ-лак)  85*165мм</t>
  </si>
  <si>
    <t>Открытка-конверт для денег "С днем рождения!" (мужская тематика).
(Мелов. картон, пл. 190, тиснение фольгой "серебро", УФ-лак)  85*165мм</t>
  </si>
  <si>
    <t>Открытка-конверт для денег "С днем рождения!" (мужская тематика).
(Мелов. картон, пл. 200, тиснение фольгой "серебро", УФ-лак)  85*165мм</t>
  </si>
  <si>
    <t>Открытка-конверт для денег "С днем рождения!" (женская тематика) (Код цены Б) (Мелов. картон, пл. 190, сплошной УФ-лак)  85*165мм</t>
  </si>
  <si>
    <t>Открытка-конверт для денег "С днем рождения!" (мужская тематика) (Код цены Б) (Мелов. картон, пл. 200, сплошной УФ-лак)  85*165мм</t>
  </si>
  <si>
    <t>Открытка-конверт для денег "С днем рождения!" (молодежная тематика) (Код цены Б) (Мелов. картон, пл. 200, сплошной УФ-лак)  85*165мм</t>
  </si>
  <si>
    <t>Открытка-конверт для денег "С Днем защитника Отечества": УФ-лак (Код цены Б)</t>
  </si>
  <si>
    <t>Открытка-конверт для денег "С Международным женским днем!": УФ-лак (Код цены Б)</t>
  </si>
  <si>
    <t>Открытка-конверт для денег "Ни в чем себе не отказывай!": УФ-лак (Код цены Б)</t>
  </si>
  <si>
    <t>Открытка-конверт для денег "С днем рождения!" (с единорожкой): УФ-лак (Код цены Б)</t>
  </si>
  <si>
    <t>Открытка-конверт для денег "С днем рождения!": УФ-лак (Код цены Б)</t>
  </si>
  <si>
    <t>Портфель детский картонный (зеленый). В разобранном виде портфель 435х340х5 мм, в собранном 260х260 (с учетом ручки и ножек)х95 мм (Картон мелов пл 180)</t>
  </si>
  <si>
    <t>Портфель детский картонный (оранжевый). В разобранном виде портфель 435х340х5 мм, в собранном 260х260 (с учетом ручки и ножек)х95 мм (Картон мелов пл 180)</t>
  </si>
  <si>
    <t xml:space="preserve">Диплом теще (свадебная символика). (Формат А4, УФ-лак, бумага мелованная, пл. 250) </t>
  </si>
  <si>
    <t xml:space="preserve">Диплом свекру (свадебная символика). (Формат А4, УФ-лак, бумага мелованная, пл. 250) </t>
  </si>
  <si>
    <t>Книга рода. (Формат А4, переплет 7БЦ, пленка матовая, бумага офсетная, пл. 80, вкладыш Семейное древо А1) 96 стр.</t>
  </si>
  <si>
    <t>Бланк "Ресторанный счет" 100 листов самокопир. (Формат 2 А6, самокопир, 2 слоя - 2х50, бланк - 1+0)</t>
  </si>
  <si>
    <t>КОМ-82</t>
  </si>
  <si>
    <t>КОМ-83</t>
  </si>
  <si>
    <t>Комплект документов по антитеррористической безопасности. 3 в одном. В комплект входит:  Журнал регистрации инструктажа по антитеррористической защищённости и гражданской обороне, Журнал учета проведения мероприятий по антитеррористической защищённости и гражданской обороне, Комплект плакатов "Антитеррористическая безопасность": 8 плакатов с методическими рекомендациями</t>
  </si>
  <si>
    <t>4680088323893</t>
  </si>
  <si>
    <t>Комплекты</t>
  </si>
  <si>
    <t>4680088323909</t>
  </si>
  <si>
    <t>Комплект школьника 8 в 1. В комплект входит: 2 альбома для рисования, Тетрадь для записи словарных слов и словосочетаний по русскому языку,  Тетрадь для записи иностранных слов,  2 тетради в клетку, 2 тетради в линию,  Семейное древо,  Портфолио школьника</t>
  </si>
  <si>
    <t>КОМ-85</t>
  </si>
  <si>
    <t>4680088323923</t>
  </si>
  <si>
    <t>Комплект грамот на выпускной 7 в 1. В комплект входит: Грамота первому учителю выпускного класса, Грамота учителю физической культуры выпускного класса, Грамота учителю математики выпускного класса, Грамота учителю русского языка и литературы выпускного класса, Грамота учителю иностранного языка выпускного класса, Грамота учителю истории выпускного класса, Грамота учителю обществознания выпускного класса</t>
  </si>
  <si>
    <t>Журнал исследовательской деятельности обучающегося.
(Формат А4, блок писчая пл. 60,
обложка картон мелованный, пл. 200). 80 стр.</t>
  </si>
  <si>
    <t>Ежедневник педагога. (Формат А5, блок офсет, обложка картон мелованный пл. 200) 96 стр.</t>
  </si>
  <si>
    <t>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t>
  </si>
  <si>
    <t>Журнал регистрации договоров об оказании платных образовательных услуг. (Формат А4, блок офсет пл.65, обл офсетная 160, 40 стр.)</t>
  </si>
  <si>
    <t>Журнал протоколов родительского собрания класса (Формат А4, блок писчая пл. 60, обложка картон 215) 48 стр.</t>
  </si>
  <si>
    <t>Журнал протоколов родительского собрания в ДОО  
(Формат А4, блок писчая пл. 60, обложка картон 215) 48 стр.</t>
  </si>
  <si>
    <t>Журнал протоколов заседаний попечительского совета.
(Формат А4, блок писчая пл.60, обложка офсетная пл 160) 64 стр.</t>
  </si>
  <si>
    <t>Зачетная книжка по правилам безопасности. (формат А4, на блок писчая пл.60, на обложку офсетная пл.120, 24с.)</t>
  </si>
  <si>
    <t>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t>
  </si>
  <si>
    <t>Книга учета детей в возрасте 7-15 лет, не посещающих образовательную организацию. (Формат А4, блок писчая, пл. 60, обложка офсетная, пл. 160, 64 стр)</t>
  </si>
  <si>
    <t>Ежедневник преподавателя СПО. 
(Формат А5, бумага писчая, пл. 60;
обложка - картон мелов 200) 96 стр.</t>
  </si>
  <si>
    <t>Книга протоколов заседаний Государственной аттестационной комиссии. (Формат А4, бл. писчая, об офсет 160, 96 с)</t>
  </si>
  <si>
    <t>Журнал регистрации выдачи дипломов. (Формат А4, бл. писчая, обл. офсет 120, 7БЦ, 96 с.)</t>
  </si>
  <si>
    <t>Книга посещений учебных занятий преподавателей.
(Формат А4, блок писчая пл.60, обл. мелованный картон 200, 64 стр.)</t>
  </si>
  <si>
    <t>Журнал куратора учебной группы.
(формат А4, бл. писчая, обл. офсет 120, 144 с.)</t>
  </si>
  <si>
    <t>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t>
  </si>
  <si>
    <t>Зачетная классификационная книжка спорсменов II, III и юношеских разрядов. (Формат А6, альбомный спуск, блок офсет 65, обложка мелов 150) 16 стр.</t>
  </si>
  <si>
    <t>Книжка спортивного судьи. 
(Формат А6, альбомный спуск, блок офсетная пл. 65, обложку мелованная, пл. 150) 16 стр.</t>
  </si>
  <si>
    <t>Личная карта спортсмена.
(Формат А4 с оборотом,  бумага офсет 160 гр.)</t>
  </si>
  <si>
    <t>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t>
  </si>
  <si>
    <t>Журнал спортсмена (Формат А5, обл. мелов 150, бл. писчая) 64 стр.</t>
  </si>
  <si>
    <r>
      <t xml:space="preserve">Письменное согласие отдыхающего.
(Формат А5, бумага писчая, пл. 60)
</t>
    </r>
    <r>
      <rPr>
        <i/>
        <sz val="10"/>
        <color indexed="10"/>
        <rFont val="Arial"/>
        <family val="2"/>
        <charset val="204"/>
      </rPr>
      <t>(упаковка 100шт.)</t>
    </r>
  </si>
  <si>
    <t>Книга отзывов и предложений.
(Формат А5, обложка твердый переплет 7БЦ, блок бумага офсет 65) 96 стр.</t>
  </si>
  <si>
    <t>Грамота (с кадетской символикой).  (Формат А4, бумага мелованная, пл. 250)</t>
  </si>
  <si>
    <t>Журнал факультативных занятий.
(Формат А4, блок офсетная пл. 65, обложка офсетная пл. 120) 48 стр.</t>
  </si>
  <si>
    <t>Журнал элективных учебных предметов. (Формат А4, обложка офсетная пл 120, блок офсетная пл. 65) 48 стр.</t>
  </si>
  <si>
    <t>Журнал элективных учебных курсов. (Формат А4, обложка картон мелов 200, блок офсетная пл. 65) 48 стр.</t>
  </si>
  <si>
    <t>Журнал регистрации посетителей образовательной организации. 
(Формат А4, обложка - картон мелов 215, блок - писчая 60 гр.)  80 стр.</t>
  </si>
  <si>
    <t>Журнал индивидуальных учебных занятий (Формат А4, обложка мелов.картон 215, блок писчая 60) 40 стр.</t>
  </si>
  <si>
    <r>
      <t xml:space="preserve">Журнал индивидуальных дистанционных учебных занятий. </t>
    </r>
    <r>
      <rPr>
        <sz val="10"/>
        <color indexed="8"/>
        <rFont val="Arial"/>
        <family val="2"/>
        <charset val="204"/>
      </rPr>
      <t>(Формат А4, обложка офсетная 120, блок писчая 60) 40 стр.</t>
    </r>
  </si>
  <si>
    <t>Журнал индивидуальных дистанционных учебных занятий. (Формат А4, обложка картон 215, блок писчая 60) 40 стр.</t>
  </si>
  <si>
    <t>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t>
  </si>
  <si>
    <t>Ежедневник учителя. Терапия рисунком. (Формат А5, блок офсет. пл. 65, обложка бум. мелованная пл. 200) 96 стр.</t>
  </si>
  <si>
    <t>Журнал классного руководителя
(Формат А4, обложка офсетная пл. 120, 7бц , блок офсетная пл.65) 160 стр.</t>
  </si>
  <si>
    <t>Рабочий журнал классного руководителя (Формат А4, обложка офсетная пл 160, блок офсет., пл. 65) 64 стр.</t>
  </si>
  <si>
    <r>
      <t xml:space="preserve">Журнал социального педагога общеобразовательной организации.
(Формат А4, блок офсетная пл. 65,
обложка офсетная, пл. 160) 100 стр.
</t>
    </r>
    <r>
      <rPr>
        <sz val="10"/>
        <color indexed="10"/>
        <rFont val="Arial"/>
        <family val="2"/>
        <charset val="204"/>
      </rPr>
      <t>(На замену КЖ-119)</t>
    </r>
  </si>
  <si>
    <t>Журнал взаимосвязи  учителя, воспитателя, педагога дополнительного образования.
(Формат А4, блок - бумага писчая, обложка - офсет 120) 40 стр.</t>
  </si>
  <si>
    <t>Журнал рейтинговой оценки деятельности организации дополнительного образования. (Формат А4, блок писчая пл 60,
обложка офсетная пл 160) 40 стр.</t>
  </si>
  <si>
    <t>Тетрадь воспитанника спортивной секции.
(Формат А5, бл. писчая, обл. офсетная пл. 160 гр., 48 стр.)</t>
  </si>
  <si>
    <t>Тетрадь обучающегося детского объединения.
(Формат А5, бл. писчая, обл. офсетная пл. 160 гр., 48 стр.)</t>
  </si>
  <si>
    <t>Тетрадь для нот. (Формат А4, блок писчая, пл. 60; обложка офсетная, пл. 120) 32 стр.</t>
  </si>
  <si>
    <t>Тетрадь для нот. (Формат А4, блок писчая, пл. 60; обложка офсетная, пл. 120) 24 стр.</t>
  </si>
  <si>
    <t>Тетрадь для нот. (Формат А4, блок писчая пл. 60, обложка офсетная пл. 120, 16 стр.)</t>
  </si>
  <si>
    <t>Тетрадь для нот. (Формат А4, блок писчая пл. 60, обложка офсетная пл. 120, 8 стр.)</t>
  </si>
  <si>
    <t>Табель успеваемости обучающихся музыкальной школы (Формат А5, бумага мелованная, пл. 250)</t>
  </si>
  <si>
    <t>Диплом выпускника музыкальной школы (горизонтальный) (Формат А4, 1 сгиб, бумага мелованная 250, тиснение "золотом)</t>
  </si>
  <si>
    <t>Диплом выпускника школы искусств (горизонтальный) (Формат А4, 1 сгиб, бумага мелованная 250, тиснение "золотом)</t>
  </si>
  <si>
    <t>Журнал регистрации несчастных случаев с детьми во время пребывания в оздоровительном лагере. (Формат А4, бл. писчая, обложка бумага офсет пл. 160) 32 стр.</t>
  </si>
  <si>
    <t>Маршрутная книжка туристского похода (Формат А5, блок офсет 65, обл. картон мелов. 200) 16 стр.</t>
  </si>
  <si>
    <r>
      <t xml:space="preserve">Маршрутный лист туриста (Формат А4 с оборотом, бумага офсет 80) </t>
    </r>
    <r>
      <rPr>
        <sz val="10"/>
        <color indexed="10"/>
        <rFont val="Arial"/>
        <family val="2"/>
        <charset val="204"/>
      </rPr>
      <t>(упаковка 100 шт)</t>
    </r>
  </si>
  <si>
    <t xml:space="preserve">Ежедневник медицинской сестры  ДОО. (Формат А5, блок - бумага писчая, пл. 60; обложка - картон мелованный, пл. 200) 96 стр. </t>
  </si>
  <si>
    <t>Журнал проектной деятельности воспитателей и дошкольников 
(дети от 4 до 5 лет). (Формат А4, блок - бумага писчая, пл. 60; обложка - бумага офсетная, пл. 160) 24 стр.</t>
  </si>
  <si>
    <t>Журнал проектной деятельности воспитателей и дошкольников (дети от 5 до 6 лет). (Формат А4, блок - бумага писчая, пл. 60; обложка - бумага офсетная, пл. 160) 24 стр.</t>
  </si>
  <si>
    <t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t>
  </si>
  <si>
    <t>Журнал контроля за выполнением годового плана ДОО. (Формат А4, блок писчая пл 60, обложка офсетная пл 160) 24 стр.</t>
  </si>
  <si>
    <t>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t>
  </si>
  <si>
    <t>Журнал контроля освоения культурно-гигиенических и трудовых навыков детьми 2-3 лет.
(Формат А4, блок писчая пл. 60,
обложка офсетная пл. 160) 32 стр.</t>
  </si>
  <si>
    <t>Журнал контроля по освоению культурно-гигиенических и трудовых навыков детьми 3-4 лет.
(Формат А4, блок писчая пл 60,
обложка офсетная пл 160) 32 стр.</t>
  </si>
  <si>
    <t>Журнал контроля по освоению культурно-гигиенических и трудовых навыков детьми 4-5 лет.
(Формат А4, блок писчая пл 60,
обложка офсетная пл 160) 32 стр.</t>
  </si>
  <si>
    <t>Журнал контроля по освоению культурно-гигиенических и трудовых навыков  детьми 5-6 лет.
(Формат А4, блок писчая пл 60,
обложка офсетная пл 160) 32 стр.</t>
  </si>
  <si>
    <t>Журнал контроля по освоению культурно-гигиенических и трудовых навыков детьми 6-7 лет.
(Формат А4, блок писчая пл 60,
обложка офсетная пл 160) 32 стр.</t>
  </si>
  <si>
    <t>Журнал предварительной записи детей на обследование на ПМПК. (Формат А4, обложка офсетная пл 160,
блок писчая пл 60, альбомный спуск) 64 стр.</t>
  </si>
  <si>
    <t>Ежедневник старшего воспитателя ДОО
(Формат А5, блок писчая пл 60, обложка картон мелованный, пл. 200) 96 стр.</t>
  </si>
  <si>
    <t>Журнал контроля взаимодействия  детского сада с семьей (дети 2-3 лет). (Формат А4, блок писчая пл 60,
обложка офсетная пл 160) 32 стр.</t>
  </si>
  <si>
    <t>Журнал контроля взаимодействия  детского сада с семьей (дети 3-4 лет). (Формат А4, блок писчая пл 60,
обложка офсетная пл 160) 32 стр.</t>
  </si>
  <si>
    <t>Журнал контроля взаимодействия  детского сада с семьей (дети 4-5 лет). (Формат А4, блок писчая пл 60,
обложка офсетная пл 160) 32 стр.</t>
  </si>
  <si>
    <t>Журнал контроля взаимодействия  детского сада с семьей (дети 5-6 лет). (Формат А4, блок писчая пл 60,
обложка офсетная пл 160) 32 стр.</t>
  </si>
  <si>
    <t>Журнал контроля взаимодействия  детского сада с семьей (дети 6-7 лет). (Формат А4, блок писчая пл 60,
обложка офсетная пл 160) 32 стр.</t>
  </si>
  <si>
    <t>Социальный паспорт ДОО.
(Формат А4,  блок писчая пл. 60, обложка офсетная, пл. 160). 32 стр.</t>
  </si>
  <si>
    <t>Журнал проектной деятельности воспитателей и дошкольников (дети от 2 до 3 лет). 24 стр.  (Формат А4, бл. писчая, обложка бумага офсет пл. 160)</t>
  </si>
  <si>
    <t>ФГОС ДО Диагностический дневник наблюдений за детьми 2-3 лет. (Формат А4, блок писчая 60, обл. офсетная 160) 88 стр.</t>
  </si>
  <si>
    <t>ФГОС ДО Диагностический дневник наблюдений за детьми 3-4 лет.  (Формат А4, блок писчая 60, обл. офсетная 160) 88 стр.</t>
  </si>
  <si>
    <t>ФГОС ДО Диагностический дневник наблюдений за детьми 4-5 лет.  (Формат А4, блок писчая 60, обл. офсетная 160) 88 стр.</t>
  </si>
  <si>
    <t>ФГОС ДО Диагностический дневник наблюдений за детьми 5-6 лет.  (Формат А4, блок писчая 60, обл. офсетная 160) 88 стр.</t>
  </si>
  <si>
    <t xml:space="preserve">Дневник наблюдений за детьми 6-7 лет (Формат А4, блок писчая 60, обл. офсетная 160) 88 стр. </t>
  </si>
  <si>
    <t>Журнал контроля и оценки развивающей предметно-пространственной среды в I младшей группе ДОО.
(Формат А4, блок  писчая, пл. 60,
обложка  офсетная, пл. 160). 24 стр.</t>
  </si>
  <si>
    <t>Журнал контроля и оценки развивающей предметно-пространственной среды в II младшей группе ДОО.
(Формат А4, блок писчая пл. 60, обложка офсетная пл. 160) 28 стр.</t>
  </si>
  <si>
    <t>Журнал контроля и оценки развивающей предметно-пространственной среды в средней группе ДОО.
(Формат А4, блок писчая, пл. 60, обложка офсетная, пл. 160) 28 стр.</t>
  </si>
  <si>
    <t>Журнал контроля и оценки развивающей предметно-пространственной среды в старшей группе ДОО.
(Формат А4, блок  писчая, пл. 60,
обложка  офсетная, пл. 160). 32 стр.</t>
  </si>
  <si>
    <t>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t>
  </si>
  <si>
    <t>Журнал музыкального руководителя детского сада.
(Формат А4, блок писчая, пл. 60, обложка картон мелованный, пл. 200, 88 стр.)</t>
  </si>
  <si>
    <t>Журнал завхоза ДОО.
(Формат А4, блок писчая пл 60, обложка  картон мелованный пл 200). 72 стр.</t>
  </si>
  <si>
    <t>Журнал медицинского работника детского сада. (Формат А4, блок писчая, пл. 60, обложка картон мелованный, пл. 200, 88 стр.)</t>
  </si>
  <si>
    <t>Журнал старшего воспитателя детского сада. (Формат А4, блок писчая, пл. 60, обложка картон мелованный, пл. 200, 88 стр.)</t>
  </si>
  <si>
    <t>Журнал инструктора по физической культуре детского сада. (Формат А4, блок  писчая, пл. 60;обл. картон мелованный, пл. 200;, 88 стр.)</t>
  </si>
  <si>
    <t>Журнал дежурного администратора.
(Формат А4, бл. писчая, обл. офсет 160, 40 с.)</t>
  </si>
  <si>
    <r>
      <t xml:space="preserve">Список детей группы _______ 
</t>
    </r>
    <r>
      <rPr>
        <sz val="10"/>
        <color indexed="10"/>
        <rFont val="Arial"/>
        <family val="2"/>
        <charset val="204"/>
      </rPr>
      <t>(упаковка 50 шт.)</t>
    </r>
    <r>
      <rPr>
        <sz val="10"/>
        <rFont val="Arial"/>
        <family val="2"/>
        <charset val="204"/>
      </rPr>
      <t xml:space="preserve">
(Формат А4, бумага - офсет пл. 65 гр.)</t>
    </r>
  </si>
  <si>
    <t>Журнал диспансеризации воспитанников. (Формат А4, бл писчая 60, обл. мелованный картон, альбомный спуск, 40 стр.)</t>
  </si>
  <si>
    <t>Дневник взаимодействия детского сада и семьи. (Формат А4, бл. писчая, обл. мелованный картон 215, альбомный спуск, 32 стр.)</t>
  </si>
  <si>
    <t>Журнал рейтинговой оценки деятельности организации дошкольного образования. (Формат А4, блок писчая 60, обложка офсет 160) 40 стр.</t>
  </si>
  <si>
    <t>Табель посещаемости воспитанников в группе №. (Формат А4, обложка офсетная пл 160, блок офсет., пл. 65) 32 стр.</t>
  </si>
  <si>
    <t>Ежедневник завхоза ДОО. (Формат А4, блок писчая пл 60, обложка картон мелов.пл 200) 96 стр.</t>
  </si>
  <si>
    <t>Ежедневник воспитателя ДОО. (Формат А5, блок писчая пл 60,
обложка картон мелов.пл 200) 96 стр.</t>
  </si>
  <si>
    <t>Ежедневник шеф-повара ДОО. (Формат А5, на блок - бумага писчая, пл. 60; обложка - картон мелованный, пл. 200) 96 стр.</t>
  </si>
  <si>
    <t>Диплом участника (спорт, синий).
(Формат А4,  бумага мелованная матовая 250 гр.)</t>
  </si>
  <si>
    <t>Сертификат участника спортивного мероприятия.
(Формат А4,  бумага мелованная матовая)</t>
  </si>
  <si>
    <t>Диплом участника (спортивная тематика, детская). 
(Формат А4, бумага мелованная пл.250)</t>
  </si>
  <si>
    <t>Диплом самому быстрому (спортивная символика). (Формат А4, бумага мелованная пл 250)</t>
  </si>
  <si>
    <t>Сертификат участника соревнований детский (Формат А5, бумага мелованная, пл. 250)</t>
  </si>
  <si>
    <t>Сертификат участника "Президентских спортивных игр"
(Формат А4, бумага мелованная пл 250)</t>
  </si>
  <si>
    <r>
      <t xml:space="preserve">Диплом со спортивной символикой: </t>
    </r>
    <r>
      <rPr>
        <sz val="10"/>
        <color indexed="10"/>
        <rFont val="Arial"/>
        <family val="2"/>
        <charset val="204"/>
      </rPr>
      <t xml:space="preserve">упаковка 200 шт. </t>
    </r>
    <r>
      <rPr>
        <sz val="10"/>
        <rFont val="Arial"/>
        <family val="2"/>
        <charset val="204"/>
      </rPr>
      <t>(Формат А4, мелов.140)</t>
    </r>
  </si>
  <si>
    <t>Диплом за I место
(Формат А4, бумага мелованная пл 250)</t>
  </si>
  <si>
    <t>Диплом за II место
(Формат А4, бумага мелованная пл 250)</t>
  </si>
  <si>
    <t>Диплом за III место.
(Формат А4, бумага мелованная пл 250)</t>
  </si>
  <si>
    <t>Диплом за участие (Формат А4, бумага мелованная, пл. 250)</t>
  </si>
  <si>
    <t>Похвальная грамота за успехи в спорте (бронза).
(Формат А4, бумага мелованная, пл. 250)</t>
  </si>
  <si>
    <t>Грамота за спортивные достижения (с бронзой). (Формат А4, бумага мелованная пл 250)</t>
  </si>
  <si>
    <t>Грамота (спорт). (Формат А4, картон мелованный пл 250)</t>
  </si>
  <si>
    <t>Диплом за стремление к победе (спорт). (Формат А4, бумага мелованная пл 250)</t>
  </si>
  <si>
    <t>Диплом самому меткому (спортивная символика). 
(Формат А4, бумага мелованная матовая пл. 250 гр.)</t>
  </si>
  <si>
    <t>Диплом самому сильному (спортивная символика). 
(Формат А4, бумага мелованная матовая пл. 250 гр.)</t>
  </si>
  <si>
    <t>Грамота за спортивные достижения (серебро). (Формат А4, бумага мелованная пл 250)</t>
  </si>
  <si>
    <t>Диплом за I место (спортивная тематика, подходящая для взрослых и детей). (Формат А4, бумага мелованная матовая пл. 250 гр.)</t>
  </si>
  <si>
    <t>Диплом за II место (спортивная тематика, подходящая для взрослых и детей). (Формат А4, бумага мелованная матовая пл. 250 гр.)</t>
  </si>
  <si>
    <t>Диплом за III место (спортивная тематика, подходящая для взрослых и детей). (Формат А4, бумага мелованная пл 250)</t>
  </si>
  <si>
    <t>Грамота за спортивные достижения (серебро) (детская). (Формат А4, бумага мелованная матовая пл. 250)</t>
  </si>
  <si>
    <t>Грамота за участие (спортивная тематика, детская). (Формат А4, бумага мелованная матовая, пл. 250)</t>
  </si>
  <si>
    <t>Грамота за спортивные достижения (бронза) (взрослая).
(Формат А4, бумага мелованная матовая пл. 250 гр.)</t>
  </si>
  <si>
    <t>Грамота за спортивные достижения (с гербом и флагом, голубая с кубком). (Формат А4, бумага мелованная пл.250)</t>
  </si>
  <si>
    <r>
      <t xml:space="preserve">Грамота за спортивные достижения (с гербом и флагом, голубая с кубком). (Формат А4, бумага мелованная матовая, пл.150)
</t>
    </r>
    <r>
      <rPr>
        <u/>
        <sz val="10"/>
        <color indexed="10"/>
        <rFont val="Arial"/>
        <family val="2"/>
        <charset val="204"/>
      </rPr>
      <t>(упаковка 200 шт.)</t>
    </r>
  </si>
  <si>
    <r>
      <t>Грамота награждается (с разлиновкой, дискобол).</t>
    </r>
    <r>
      <rPr>
        <sz val="10"/>
        <rFont val="Arial"/>
        <family val="2"/>
        <charset val="204"/>
      </rPr>
      <t xml:space="preserve">
(Формат А4, бумага мелованная)</t>
    </r>
  </si>
  <si>
    <t>Грамота награждается (с разлиновкой, спорт). 
(Формат А4, бумага мелованная пл.250)</t>
  </si>
  <si>
    <t>Диплом за спортивные достижения.
(Формат А4,  бумага мелованная матовая)</t>
  </si>
  <si>
    <t>Грамота спортивной команде.
(Формат А4, бумага мелованная пл.250)</t>
  </si>
  <si>
    <t>Сертификат участника соревнований "Папа, мама, я - спортивная семья". (Формат А4, бумага мелованная, пл. 250)</t>
  </si>
  <si>
    <t>Грамота (спорт).
(Формат А4, бумага мелованная пл 250)</t>
  </si>
  <si>
    <t>Сертификат участника соревнований взрослый (Формат А5, бумага мелованная, пл. 250)</t>
  </si>
  <si>
    <t>Диплом победителя марафона_______. (Формат А4, бумага мелованная, пл. 250)</t>
  </si>
  <si>
    <t>Сертификат участника спартакиады (Формат А4, бумага мелованная, пл. 250)</t>
  </si>
  <si>
    <r>
      <t>Сертификат участника олимпиады по физической культуре</t>
    </r>
    <r>
      <rPr>
        <i/>
        <sz val="10"/>
        <rFont val="Arial"/>
        <family val="2"/>
        <charset val="204"/>
      </rPr>
      <t xml:space="preserve">. </t>
    </r>
    <r>
      <rPr>
        <sz val="10"/>
        <rFont val="Arial"/>
        <family val="2"/>
        <charset val="204"/>
      </rPr>
      <t>(Формат А4, бумага мелованная, пл. 250)</t>
    </r>
  </si>
  <si>
    <t>Грамота (с пометкой "Министерство спорта Российской Федерации") красная (Формат А4, бумага мелованная, пл. 250)</t>
  </si>
  <si>
    <t>Грамота (с пометкой "Министерство спорта Российской Федерации") синяя (Формат А4, бумага мелованная, пл. 250)</t>
  </si>
  <si>
    <t>Диплом самому спортивному (Формат А4, бумага мелованная, пл. 250)</t>
  </si>
  <si>
    <t xml:space="preserve">Диплом (с футбольной, волейбольной и баскетбольной символикой) (Формат А5, бумага мелованная, пл. 250) </t>
  </si>
  <si>
    <t>Похвальная грамота за успехи в спорте. (Формат А4, бумага мелованная пл 250)</t>
  </si>
  <si>
    <t>Грамота за спортивные достижения (Формат А4, бумага мелованная, пл. 250)</t>
  </si>
  <si>
    <t>Похвальный лист, с пометкой "Министерство просвещения Российской Федерации" (горизонтальный, с бронзой) (Формат А4, бумага мелованная матовая пл. 250 гр.)</t>
  </si>
  <si>
    <t>Похвальный лист, с пометкой "Министерство образования и науки Российской Федерации" (горизонтальный, с серебром).
(Формат А4, бумага мелованная пл 250)</t>
  </si>
  <si>
    <t>Грамота, с пометкой "Министерство просвещения Российской Федерации" (с бронзой) (Формат А4, бумага мелованная, пл. 250)</t>
  </si>
  <si>
    <t>Похвальный лист, с пометкой "Министерство просвещения Российской Федерации"  (горизонтальная). (Формат А4, картон мелованный пл.250)</t>
  </si>
  <si>
    <t>Похвальный лист, с пометкой "Министерство просвещения Российской Федерации"  (горизонтальная, без разлиновки). (Формат А4, картон мелованный пл.250)</t>
  </si>
  <si>
    <t>Грамота "Знаю правила дорожного движения!" (Формат А4, бумага мелованная, пл. 250)</t>
  </si>
  <si>
    <t>Диплом самому дисциплинированному (Формат А4, бумага мелованная, пл. 250)</t>
  </si>
  <si>
    <t>Диплом самому прилежному (Формат А4, бумага мелованная, пл. 250)</t>
  </si>
  <si>
    <t>Диплом самому трудолюбивому (Формат А4, бумага мелованная, пл. 250)</t>
  </si>
  <si>
    <t>Диплом победителя конкурса презентаций (Формат А4, бумага мелованная, пл. 250)</t>
  </si>
  <si>
    <t>Диплом за общественную работу. (Формат А4, бумага мелованная, пл. 250)</t>
  </si>
  <si>
    <t>Диплом за активную общественную работу (спортивная и другая символика). (Формат А4, бумага мелованная матовая пл. 250 гр.)</t>
  </si>
  <si>
    <t>Диплом за участие в коллективном творческом процессе. (Формат А4, бумага мелованная пл 250)</t>
  </si>
  <si>
    <t>Грамота лучшему отряду.
(Формат А4,  бумага мелованная матовая)</t>
  </si>
  <si>
    <t>Новогодняя грамота (общая) (Формат А4, бумага мелованная, пл. 250)</t>
  </si>
  <si>
    <t>Новогодняя грамота (детская, серебро). (Формат А4, бумага мелованная, пл. 250)</t>
  </si>
  <si>
    <t>Письмо Деду Морозу и Снегурочке (Формат А4, бумага мелованная, пл. 250)</t>
  </si>
  <si>
    <t>Письмо от Деда Мороза и Снегурочки (Формат А4, бумага мелованная, пл. 250)</t>
  </si>
  <si>
    <t>Грамота от Деда Мороза и Снегурочки (Формат А4, бумага мелованная, пл. 250)</t>
  </si>
  <si>
    <t>Грамота новогодняя (Формат А4, бумага мелованная, пл. 250)</t>
  </si>
  <si>
    <t>Сертификат участника новогоднего праздника (детский). (Формат А4, бумага мелованная, пл. 250)</t>
  </si>
  <si>
    <t>Грамота новогодняя (с Плюшиком, в образе Деда Мороза) (Формат А5, бумага мелованная, пл. 250)</t>
  </si>
  <si>
    <t>Грамота-рамка (оранжевая) (Формат А4, бумага мелованная, пл. 250)</t>
  </si>
  <si>
    <t>Грамота-рамка (Формат А4, бумага мелованная, пл. 250)</t>
  </si>
  <si>
    <t>Приветственный адрес (Формат А4, бумага мелованная, пл. 250)</t>
  </si>
  <si>
    <t>Диплом за отзывчивость и верность профессии. (Формат А4, бумага мелованная пл 250)</t>
  </si>
  <si>
    <t xml:space="preserve">Грамота новогодняя (синяя).
(Формат А4, бумага мелованная пл.250) </t>
  </si>
  <si>
    <t>Грамота-рамка с новогодним дизайном (Формат А4, бумага мелов 250)</t>
  </si>
  <si>
    <t>Новогодняя грамота (детская, без разлиновки) (Формат А4, бумага мелованная матовая 250)</t>
  </si>
  <si>
    <t>Новогодняя грамота (общая, новый дизайн (без разлиновки) (Формат А4, бумага мелованная матовая 250)</t>
  </si>
  <si>
    <t>Грамота новогодняя (серебро).
(Формат А4, бумага мелованная пл 250)</t>
  </si>
  <si>
    <t>Грамота новогодняя (с глиттерным лаком) (Формат А4, бумага мелованная, пл. 250, глитерный лак - галографическое серебро)</t>
  </si>
  <si>
    <t>Грамота новогодняя (с глиттерным лаком) (Формат А4, бумага мелованная, пл. 250,  глитерный лак - галографическое серебро)</t>
  </si>
  <si>
    <t>Письмо Деду Морозу и Снегурочке 
(с глиттерным лаком) (Формат А4, бумага мелованная, пл. 250, глитерный лак - галографическое серебро)</t>
  </si>
  <si>
    <t>4680088323435</t>
  </si>
  <si>
    <t>4680088323442</t>
  </si>
  <si>
    <t>4680088323459</t>
  </si>
  <si>
    <t>ТРАНСПОРТНЫЕ ЖУРНАЛЫ И БЛАНКИ</t>
  </si>
  <si>
    <t>Журнал регистрации работ по техническому обслуживанию и наладке автоматики вентиляционных систем. (Формат А4, бл. писчая, обл. офсет 160) 64 стр.</t>
  </si>
  <si>
    <t>Журнал обходов и осмотров трасс кабельных линий (форма №19-э).
(Формат А4, бл. писчая, обл. офсетная 160, 64 стр.)</t>
  </si>
  <si>
    <r>
      <t xml:space="preserve">Технологическая карта (соответствует Приложению №7 СанПиН 2.4.1.3049-13)
(Формат А5, бумага писчая, пл. 60)
</t>
    </r>
    <r>
      <rPr>
        <i/>
        <sz val="10"/>
        <color indexed="10"/>
        <rFont val="Arial"/>
        <family val="2"/>
        <charset val="204"/>
      </rPr>
      <t>(упаковка 100шт.)</t>
    </r>
  </si>
  <si>
    <r>
      <t xml:space="preserve">Бланк "МЕНЮ" (детский дизайн).
(Формат А4, бумага офсетная, пл. 120)
</t>
    </r>
    <r>
      <rPr>
        <i/>
        <sz val="10"/>
        <color indexed="10"/>
        <rFont val="Arial"/>
        <family val="2"/>
        <charset val="204"/>
      </rPr>
      <t>Упаковка 50 шт.</t>
    </r>
  </si>
  <si>
    <r>
      <t xml:space="preserve">Бланк "МЕНЮ" (взрослый дизайн).
(Формат А4, бумага офсетная, пл. 120)
</t>
    </r>
    <r>
      <rPr>
        <i/>
        <sz val="10"/>
        <color indexed="10"/>
        <rFont val="Arial"/>
        <family val="2"/>
        <charset val="204"/>
      </rPr>
      <t>Упаковка 50 шт.</t>
    </r>
  </si>
  <si>
    <r>
      <t>Самоклеящиеся этикетки для домашних заготовок "ДАРЫ САДА" (Формат А3, на листе 41 наклейка, бумага самоклеящаяся 160)</t>
    </r>
    <r>
      <rPr>
        <sz val="10"/>
        <color indexed="10"/>
        <rFont val="Arial"/>
        <family val="2"/>
        <charset val="204"/>
      </rPr>
      <t xml:space="preserve"> </t>
    </r>
  </si>
  <si>
    <t xml:space="preserve">Самоклеящиеся этикетки для домашних заготовок "ДАРЫ САДА" (Формат А3, на листе 41 наклейка, бумага самоклеящ. 160, европодвес, ярлык) </t>
  </si>
  <si>
    <t xml:space="preserve">Самоклеящиеся этикетки для домашних заготовок "ДАРЫ САДА" (Формат А3, на листе 41 наклейка, бумага самоклеящ. 160, европодвес) </t>
  </si>
  <si>
    <t xml:space="preserve">Самоклеящиеся этикетки для  домашних заготовок "ДАРЫ ОГОРОДА" (Формат А3, на листе 41 наклейка, бумага самоклеящаяся 160) </t>
  </si>
  <si>
    <t xml:space="preserve">Самоклеящиеся этикетки для  домашних заготовок "ДАРЫ ОГОРОДА"(Формат А3, на листе 41 наклейка, бумага самоклеящ. 160, европодвес) </t>
  </si>
  <si>
    <r>
      <t xml:space="preserve">Меню-требование на выдачу продуктов питания № (бланк А3 с оборотом, блок офсетная пл. 65) </t>
    </r>
    <r>
      <rPr>
        <i/>
        <sz val="10"/>
        <color indexed="10"/>
        <rFont val="Arial"/>
        <family val="2"/>
        <charset val="204"/>
      </rPr>
      <t>(упаковка 100шт.)</t>
    </r>
  </si>
  <si>
    <t>Журнал проведения витаминизации третьих и сладких блюд (Формат А4, блок писчая 60, обл. офсетная 160) 48 стр.</t>
  </si>
  <si>
    <r>
      <t xml:space="preserve">Меню-требование на выдачу продуктов питания. </t>
    </r>
    <r>
      <rPr>
        <sz val="10"/>
        <rFont val="Arial"/>
        <family val="2"/>
        <charset val="204"/>
      </rPr>
      <t xml:space="preserve">(Формат А4 с оборотом, альбомный спуск, бумага писчая пл.60). </t>
    </r>
    <r>
      <rPr>
        <u/>
        <sz val="10"/>
        <color indexed="10"/>
        <rFont val="Arial"/>
        <family val="2"/>
        <charset val="204"/>
      </rPr>
      <t>(упаковка 50 шт.)</t>
    </r>
  </si>
  <si>
    <t>Журнал заказов продуктов.
(Формат А5, обложка офсетная, пл. 160, блок писчая, пл. 60) 96 стр.</t>
  </si>
  <si>
    <t>Журнал контроля температуры на сушилках.  
(Формат А4, бл. писчая, обл. офсетная 160, 64 стр.,)</t>
  </si>
  <si>
    <t xml:space="preserve">Журнал качества готовой продукции (К-11)  (Формат А4, блок писчая 60, обл. офсетная 160) 64 стр. </t>
  </si>
  <si>
    <t>Журнал закладки продуктов на пищеблоке. (Формат А4, обложка - офсет 160, припрессовка пленкой, цветная, блок - бумага офсетная 65 гр., скрепка) 40 стр.</t>
  </si>
  <si>
    <t>Журнал отбора проб на пищеблоке.
(Формат А4, обложка - офсет 160, припрессовка пленкой, цветная, блок - бумага офсетная 65 гр.) 200 стр.</t>
  </si>
  <si>
    <t>Журнал инструктажа по предупреждению попадания посторонних предметов в продукцию. (Формат А4, бл. писчая, обл. офсет 160, 64 стр.)</t>
  </si>
  <si>
    <t>Журнал здоровья. Соответствует ФЗ "Об основах охраны здоровья граждан в Российской Федерации" от 21.11.2011 № 323-ФЗ (Формат А4, обл. офсет 160,  блок офсет 65) 28 стр.</t>
  </si>
  <si>
    <r>
      <t xml:space="preserve">Меню (для ДОО; ОО коррекционного типа). (А5 формат, бумага офсет 65 гр.) </t>
    </r>
    <r>
      <rPr>
        <u/>
        <sz val="10"/>
        <color indexed="10"/>
        <rFont val="Arial"/>
        <family val="2"/>
        <charset val="204"/>
      </rPr>
      <t>(упаковка 100 шт.)</t>
    </r>
  </si>
  <si>
    <r>
      <t xml:space="preserve">Ведомость выполнения норм продуктового набора.
(Формат А4, бумага офсетная пл. 65)
</t>
    </r>
    <r>
      <rPr>
        <i/>
        <sz val="10"/>
        <color indexed="10"/>
        <rFont val="Arial"/>
        <family val="2"/>
        <charset val="204"/>
      </rPr>
      <t>(упаковка 100шт.)</t>
    </r>
  </si>
  <si>
    <t>Журнал входного контроля пищевых продуктов, продовольственного сырья. (Формат А4, блок писчая 60, обл. офсетная 160) 32 стр.</t>
  </si>
  <si>
    <t>Книга учета животных (Формат А4, блок писчая 60, обложка офсет 160) 64 стр.</t>
  </si>
  <si>
    <t>Журнал отметок о наличии документов в личных делах сотрудников (Формат А4, блок писчая 60, обложка офсет 160) 64 стр.</t>
  </si>
  <si>
    <t>Книга регистрации товарных чеков (Формат А4, блок писчая 60, обложка офсет 160) 64 стр.</t>
  </si>
  <si>
    <t>Журнал регистрации приказов (распоряжений) по субъекту розничной торговли (Формат А4, блок писчая 60, обложка офсет 160) 32 стр.</t>
  </si>
  <si>
    <t>Журнал регистрации товарно-транспортных накладных (Формат А4, блок писчая 60, обложка офсет 160) 32 стр.</t>
  </si>
  <si>
    <t>Журнал посещения и анализа режимных моментов  в ДОО (Формат А4, блок писчая 60, обложка офсет 160) 32 стр.</t>
  </si>
  <si>
    <t xml:space="preserve">Карточка-справка (Формат А5, офсет 160, 4 стр., альбомный спуск, последняя - пустая, для подклеивания документов) </t>
  </si>
  <si>
    <t>Личная карточка государственного (муниципального) служащего. Форма № Т-2 ГС (МС) (Формат А4, офсет, 160)</t>
  </si>
  <si>
    <t>Журнал регистрации температуры, влажности, атмосферного давления  (Формат А4, блок писчая 60, обл. офсет 160) 64 стр.</t>
  </si>
  <si>
    <t>Журнал записей проверяющих лиц (Формат А4, блок писчая 60, обложка офсет 160) 48 стр.</t>
  </si>
  <si>
    <t>Журнал регистрации иностранных граждан (Формат А4, блок писчая 60, обл. офсетная 160) 64 стр.</t>
  </si>
  <si>
    <t>Журнал регистрации договоров  (Формат А4, блок писчая 60, обл. картон мелов 200) 48 стр.</t>
  </si>
  <si>
    <t>Журнал протоколов общих собраний граждан (Формат А4, бл.офсет 65, обл. мелов.картон 200) 48 стр.</t>
  </si>
  <si>
    <t>Журнал регистрации личных дел работников.
(формат А4, блок писчая пл.60, обложка офсетная пл.160) 64 стр.</t>
  </si>
  <si>
    <t>Журнал выдачи удостоверений.
(Формат А4, бл писчая 60, обл офсетная 160, альбомный спуск) 64 стр.</t>
  </si>
  <si>
    <t>Журнал приказов по основной деятельности. (Формат А4, блок - бумага писчая, пл. 60; обложка - бумага офсетная, пл. 160) 32 стр</t>
  </si>
  <si>
    <t>Единый журнал регистрации приказов. (Формат А4, обложка мелов.картон, блок писчая 60) 64 стр.</t>
  </si>
  <si>
    <t>Журнал регистрации почтовых отправлений. (Формат А4, бл. писчая 60, обл. мелов. картон 200 ) 48 стр.</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</si>
  <si>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t>
  </si>
  <si>
    <t>Мешок для сменной обуви на одной завязке: размер 30х40 см</t>
  </si>
  <si>
    <t>"КХЛ" Блокнот на пружине с символикой КХЛ.  (клетка) (Формат А6, обл. картон мелов 190;блок офсет 65) 96 стр. Тиснение фольгой серебро</t>
  </si>
  <si>
    <t>4680088321905</t>
  </si>
  <si>
    <t>4680088321899</t>
  </si>
  <si>
    <t>4680088321523</t>
  </si>
  <si>
    <t>Открытка-конверт "С Новым Годом!" (оленья упряжка): УФ-лак (Код цены Б)</t>
  </si>
  <si>
    <t>КЖ-620/1</t>
  </si>
  <si>
    <t>Журнал производства буровых работ (Формат А4, блок офсет 65, обложка офсет 160) 64 стр.</t>
  </si>
  <si>
    <t>4680088323862</t>
  </si>
  <si>
    <t>Журнал осмотра рук и открытых частей тела на наличие гнойничковых заболеваний и других нарушений кожного покрова  (Формат А4, блок офсет, обл. офсетная 160) 64 стр.</t>
  </si>
  <si>
    <t>Журнал индивидуальных учебных занятий. (Формат А4, обложка офсетная пл 120, блок офсет.) 40 стр.</t>
  </si>
  <si>
    <t>Журнал учета проведения классных часов (Формат А4, блок офсет, обл. офсетная 160) 32 стр.</t>
  </si>
  <si>
    <t>Журнал группы продленного дня. (Формат А4, обложка офсет 160, блок офсет) 64 стр.</t>
  </si>
  <si>
    <t>Журнал учета сверхурочных работ.
(формат А4, бл. офсет. офсет 160, 64 с.)</t>
  </si>
  <si>
    <t>Журнал учета профилактических бесед с родителями обучающихся (Формат А4, блок офсет, обл. офсетная 160) 32 стр.</t>
  </si>
  <si>
    <t>Журнал проверки состояния охраны труда, техники безопасности, пожарной безопасности и промышленной санитарии. (Формат А4, блок офсет, обл. офсет пл.160) 64 стр.</t>
  </si>
  <si>
    <t>Личный журнал учителя начальных классов (Размер 165х215( мм) в гот.виде, обложка мелов картон 200, блок офсет) 64 стр.</t>
  </si>
  <si>
    <t>Журнал группы продленного дня. (Формат А4, обложка офсетная пл.120, блок офсет, 40 стр.)</t>
  </si>
  <si>
    <t>Журнал группы продленного дня. (Формат А4, обложка картон мелов.215, блок офсет) 40 стр.</t>
  </si>
  <si>
    <t>КЖ-1818</t>
  </si>
  <si>
    <t>КЖ-1818а</t>
  </si>
  <si>
    <t>КЖ-1818б</t>
  </si>
  <si>
    <t>КЖ-4444</t>
  </si>
  <si>
    <t>Вахтенный журнал машиниста подъемника. (Формат А4, блок офсет 65, обложка офсет 160) 64 стр.</t>
  </si>
  <si>
    <t>4680088323930</t>
  </si>
  <si>
    <t>4680088325385</t>
  </si>
  <si>
    <t>4680088325392</t>
  </si>
  <si>
    <t>4680088325408</t>
  </si>
  <si>
    <t>Книга посещения столовой общеобразовательной организации с целью оценки качества горячего здорового питания, отзывов и предложений исполнителя услуг питания. Родительский (общественный) контроль. (Формат А4, блок писчая 60, обложка офсет 160) 64 стр.</t>
  </si>
  <si>
    <t>Журнал проведения мероприятий родительского контроля за организацией питания обучающихся в общеобразовательных организациях (Формат А4, блок писчая 60, обложка офсет 160) 64 стр.</t>
  </si>
  <si>
    <t>Журнал регистрации заявок родителей (законных представителей) на посещение школьной столовой (Формат А4, блок писчая 60, обложка офсет 160) 32 стр.</t>
  </si>
  <si>
    <t>Ежедневник директора школы.
(Формат А5,  блок писчая пл 60, обложка картон мелованный, пл. 200) 96 стр.</t>
  </si>
  <si>
    <t>Журнал педагогического совета ДОО (Формат А4, обложка офсет 160, блок писчая 60) 32 стр.</t>
  </si>
  <si>
    <t>Журнал контроля работы стерилизаторов воздушного, парового (автоклава), (форма 257/у) (Формат А4, блок офсет, обл. офсет 160) 24 стр.</t>
  </si>
  <si>
    <t>Ежедневник заместителя директора школы. (Формат А5,  блок офсет, обложка картон мелованный, пл. 200) 96 стр.</t>
  </si>
  <si>
    <t>Журнал регистрации инструктажей по антитеррористической защищенности. (Формат А4, бл. офсет, обложка бумага офсет пл. 160) 24 стр.</t>
  </si>
  <si>
    <t>Журнал антикоррозионной защиты сварных соединений.(Формат А4, офсет, обл мелован картон 215, 64 стр.)</t>
  </si>
  <si>
    <t>Книга нарядов. (Формат А4, офсет, обл. офсет 160) 64 стр.</t>
  </si>
  <si>
    <t>Журнал учета водопотребления средствами измерений (Формат А4, обложка офсет 160, блок офсет)  96 стр.</t>
  </si>
  <si>
    <t>Журнал учета розничной торговли.
(формат А4, бл. офсет, обл. мелованный картон 215) 96 стр.</t>
  </si>
  <si>
    <t>Журнал учета персонала без индивидуальных регистрационных карт.
(формат А4, бл. писчая, обл. офсет 160) 64 стр.</t>
  </si>
  <si>
    <t>КЖ-916б</t>
  </si>
  <si>
    <t>КЖ-916а</t>
  </si>
  <si>
    <t>КЖ-1459б</t>
  </si>
  <si>
    <t>КЖ-1459а</t>
  </si>
  <si>
    <t>4680088325378</t>
  </si>
  <si>
    <t>4680088325361</t>
  </si>
  <si>
    <t>Ежедневник педагога. Блокнот на спирали. Цветная пружина по широкой стороне (книжный спуск).(Формат А5, блок офсет 80, обложка картон мелованный пл. 250) 96 стр.</t>
  </si>
  <si>
    <t>Ежедневник педагога. Блокнот на спирали. Цветная пружина по широкой стороне (книжный спуск).(Формат А5, блок офсет 65, обложка картон мелованный пл. 250) 96 стр.</t>
  </si>
  <si>
    <t>4680088325354</t>
  </si>
  <si>
    <t>4680088325347</t>
  </si>
  <si>
    <t>Ежедневник учителя. Терапия рисунком. (Формат А5, блок офсет 65, обложка бумага мелов пл. 200) 96 стр.</t>
  </si>
  <si>
    <t>КЖ-1819</t>
  </si>
  <si>
    <t>4680088325477</t>
  </si>
  <si>
    <t>Алфавитная книга записи обучающихся. (7БЦ, блок газет пл. 45) 320 стр.</t>
  </si>
  <si>
    <t>Алфавитная книга записи обучающихся. (Формат А4, 7БЦ, обл.офсет 120, блок писчая 60) 320 стр.</t>
  </si>
  <si>
    <t>Журнал регистрации несчастных случаев с обучающимися (воспитанниками).
(Формат А4, блок - бумага писчая, пл. 60; обложка - бумага офсетная, пл. 160). 32 стр.</t>
  </si>
  <si>
    <t>Журнал родительского комитета. 
(Формат А4, обложка - офсет 120, цветная, блок - бумага офсетная 65гр.) 64 стр.</t>
  </si>
  <si>
    <t>Книга движения обучающихся. 
(Формат А4, обложка офсетная пл. 120. цветная, блок газетная пл.45) 72 стр.</t>
  </si>
  <si>
    <t>Журнал выдачи похвальных листов. (Формат А4, блок писчая пл. 60, обложка мелованный картон пл. 200) 40 стр.</t>
  </si>
  <si>
    <t>Журнал выдачи похвальных грамот. (Формат: А4, блок-бумага писчая, обложка - мелованный картон стромкард) 40 стр.</t>
  </si>
  <si>
    <t>Журнал регистрации заявлений абитуриентов. (Формат А4, блок писчая пл 60, обл. офсет. пл 160) 48 стр.</t>
  </si>
  <si>
    <t>Журнал регистрации документов абитуриентов.  48 стр. (Формат А4, блок писчая пл 60, обл. офсет. пл 160)</t>
  </si>
  <si>
    <t xml:space="preserve">Журнал экскурсий. (Формат А4, бл. Офсет 65, обложка бумага офсет пл. 160) 32 стр.  </t>
  </si>
  <si>
    <t xml:space="preserve">Набор обложек для классного журнала, 10 штук (полиэтилен 150мкм), 300*560 мм </t>
  </si>
  <si>
    <t>Книга проверки наличия и технического состояния оружия и патронов. (Формат А4, блок писчая, пл. 60, обложка картон мелованный, пл. 200) 96 стр.</t>
  </si>
  <si>
    <t xml:space="preserve">Книга маршрутов движения подвижных групп и постов. (Формат А4, обл мелованный картон 200, бл. писчая 60) 96 стр. </t>
  </si>
  <si>
    <t>Журнал регистрации для сотрудников правоохранительных органов. (Формат А4, блок - бумага писчая, пл. 60; обложка - бумага офсетная, пл. 160) 24 стр.</t>
  </si>
  <si>
    <t xml:space="preserve">Журнал курьера. 32 стр.
(Формат А4, блок писчая пл 60, обл. офсет. пл 160)
</t>
  </si>
  <si>
    <t>Алфавитная книга (с вырубкой алфавита). (Формат А4, 7Б-бумвинил,  тиснение букв золото, вырубка алфавита, блок офсет. пл. 70) 192 стр.</t>
  </si>
  <si>
    <t>Алфавитная книга (с вырубкой алфавита). (Формат А4, 7Б-бумвинил,  тиснение букв золото, вырубка алфавита, блок офсет. пл. 70) 504 стр.</t>
  </si>
  <si>
    <t>Единая книжка садовода.
(Формат А6, блок - бумага писчая, пл. 60; обложка - картон мелованный, пл. 200) 32 стр.</t>
  </si>
  <si>
    <t>Ежедневник садовода, огородника, дачника на спирали (Формат А5, обложка картон 215, блок писчая 60) 96 стр.</t>
  </si>
  <si>
    <t>Экологический паспорт природопользователя. (Формат А4, блок - бумага писчая, пл. 60; обложка - бумага офсетная, пл. 160) 32 стр.</t>
  </si>
  <si>
    <t>Диабетический дневник. Тетрадь самоконтроля. (Формат А5, блок писчая 60, обложка - мелов 130) 32 стр</t>
  </si>
  <si>
    <t>Поощрялка (самоклейка). (размер 410х260, бумага самоклеящаяся, пл. 160)</t>
  </si>
  <si>
    <t>Дневник школьной библиотеки. 
(Формат А4,  блок газетная, пл. 45,
обложка офсетная, пл. 120) 40 стр.</t>
  </si>
  <si>
    <t>Формуляр читателя школьной библиотеки. (Формат А6, бумага офсетная пл.80) 16 стр.</t>
  </si>
  <si>
    <t>Формуляр читателя детской библиотеки. (Формат А6, бумага офсетная пл.80) 16 стр.</t>
  </si>
  <si>
    <t>Каталожная карточка. 
(двухцветная разлиновка, с отверстием, офсет 200)</t>
  </si>
  <si>
    <t>Блокнот (блок-клетка) (Формат А5, блок писчая, пл. 60, обложка картон мелованный, пл. 200) 20 л.</t>
  </si>
  <si>
    <t>Блокнот (хоккейная символика). (Формат А6, блок писчая пл 60, обложка картон мелованный пл 200). 20 л.</t>
  </si>
  <si>
    <t xml:space="preserve">Блокнот (к Чемпионату мира по футболу- 2018). (Формат А6, блок офсет 65, обл. мелов картон, лак) 20 л. </t>
  </si>
  <si>
    <t>Блокнот (футбольная символика)  (Формат А6, блок офсет 65, обл. мелов картон, лак) 20 л.</t>
  </si>
  <si>
    <t xml:space="preserve">Блокнот (с волонтерской символикой). (Формат А6, блок офсет 65, обл. мелов картон, лак) 20 л. </t>
  </si>
  <si>
    <t>Блокнот (футбол)  (желтый мяч)  (Формат А6, мелов.картон, блок писчая) 20 л.</t>
  </si>
  <si>
    <t>Блокнот (футболист с мячом)  (Формат А6, мелов.картон, блок писчая) 20 л.</t>
  </si>
  <si>
    <t>Блокнот (футбол) (Формат А6, мелов.картон, блок офсет 65) 40 стр.</t>
  </si>
  <si>
    <t>Блокнот "Цветочная композиция" (блок - клетка) (Формат А6, мелов.картон, блок офсет 65) 20 л.</t>
  </si>
  <si>
    <t>Блокнот с изображением картины К.Е. Маковского (Формат А6, блок писчая 60, обл. мелов 200, лак) 20 л.</t>
  </si>
  <si>
    <t>Блокнот на пружине "Издательство "Учитель" (Формат А5, обл. картон мелов 230; блок офсет 65) 48 л.</t>
  </si>
  <si>
    <t>Блокнот на пружине "Издательство "Учитель" 30 лет (Формат А6, обл. картон мелов 230; блок офсет 65) 48 л.</t>
  </si>
  <si>
    <t>Блокнот занимательных заданий для детей 4-7 лет  игры, пазлы,
задачки, ребусы, лабиринты, кроссворды, сканворды.  (Формат А6, бумага мелов., блок офсет 100) 32 л.</t>
  </si>
  <si>
    <t>Блокнот занимательных заданий для детей 6-10 лет: Задачки. Игры. Пазлы. Ребусы. Кроссворды. Сканворды. Лабиринты. (Формат А6, бумага мелов., блок офсет 100) 32 л.</t>
  </si>
  <si>
    <t>Блокнот занимательных заданий для детей 4-7 лет  задачки, игры,
пазлы, ребусы, кроссворды, сканворды, лабиринты. (Формат А6, бумага мелов., блок офсет 100) 32 л.</t>
  </si>
  <si>
    <t>Блокнот занимательных заданий для детей 7-10 лет пазлы, задачки,
игры, ребусы, кроссворды, сканворды, лабиринты. (Формат А6, бумага мелов., блок офсет 100) 32 л.</t>
  </si>
  <si>
    <t>Ежедневник "Издательство "Учитель" (Формат А5, 7БЦ, переплетный материл с поролоном, матовая пленка, тиснение букв золото, каптал, ляссе, блок офсет. пл.80) 144 л.</t>
  </si>
  <si>
    <t>Тетрадь для рисования (взрослым). (Формат А5, бумага офсетная пл.65) 8 л.</t>
  </si>
  <si>
    <t>Тетрадь для рисования (детям). (Формат А5, бумага офсетная 65г.) 8 л.</t>
  </si>
  <si>
    <t>Тетрадь для рисования (детям).  (Формат А5, бумага офсетная 65г.) 8 л.</t>
  </si>
  <si>
    <t>Тетрадь для рисования (детям) (с изображением котят). (Формат А5, обложка офсетная пл.160, блок бумага офсетная 80г.)  8 л.</t>
  </si>
  <si>
    <t>Тетрадь для рисования (детям, с Плюшиком). (Формат А5, обложка офсетная пл.160, блок бумага офсетная 80г.) 8 л.</t>
  </si>
  <si>
    <t>Тетрадь для рисования (детям) (с изображением собаки). (Формат А5, обложка офсетная пл.160, блок бумага офсетная 80г.)  8 л.</t>
  </si>
  <si>
    <t>Альбом для рисования Кошка с котятами (Формат А4, альбомный спуск, обложка мелов.картон 190, лак, блок офсет 100) 16л</t>
  </si>
  <si>
    <t>Альбом для рисования Забавные собачки (Формат А4, альбомный спуск, обложка мелов.картон 190, лак, блок офсет 100) 16л</t>
  </si>
  <si>
    <t>Альбом для рисования Динозавры (Формат А4, альбомный спуск, обложка мелов.картон 190, лак, блок офсет 100) 16л</t>
  </si>
  <si>
    <t>Альбом для рисования "Единороги" (Формат А4, мелов картон 190, лак) 32 стр</t>
  </si>
  <si>
    <t>Альбом для рисования "Машины" (Формат А4, мелов картон 190, лак) 32 стр.</t>
  </si>
  <si>
    <t>Тетрадь по русскому языку (с грамматикой).
(Формат А5, обложка офсетная пл.100, блок офсетная, пл. 65) 12 л.</t>
  </si>
  <si>
    <t>Тетрадь по русскому языку (с грамматикой) песочная (Формат А5, блок офсетная, пл. 65; обложка офсетная, пл. 120). 12 л.</t>
  </si>
  <si>
    <t>Журнал напутственных пожеланий выпускнику от учителей (Формат А5, блок офсет. пл. 65, обл. мелов 200) 16 стр</t>
  </si>
  <si>
    <t>Дневник наблюдений за погодой. (Формат А4, бл. офсетная пл.65, обложка бумага офсет пл. 160) 64 стр.</t>
  </si>
  <si>
    <t xml:space="preserve">Ежедневник. (Формат А5, блок писчая пл. 60, обложка картон мелованный, пл. 200) 96 стр. </t>
  </si>
  <si>
    <t>Тетрадь для записи исторических терминов и дат. (Формат А5, обл. мелов 200, блок офсет 65) 32 стр.</t>
  </si>
  <si>
    <t>Тетрадь для записей словарных слов и словосочетаний в русском языке (Формат А5, обл.мелов. картон 215, блок офсет 65) 32 стр.</t>
  </si>
  <si>
    <t>Тетрадь для записей терминов и формул по химии (Формат А5, обл.мелов. картон 215, блок офсет 65) 32 стр.</t>
  </si>
  <si>
    <t>Тетрадь для записи терминов по биологии. (Формат А5, обл.мелов 215, блок офсет 65) 32 стр.</t>
  </si>
  <si>
    <t>Тетрадь для записи терминов и формул по физике (Формат А5, обл.мелов. картон 215, блок офсет 65) 32 стр.</t>
  </si>
  <si>
    <t>Тетрадь для записей терминов и дат по географии (Формат А5, обл.мелов. картон 215, блок офсет 65) 32 стр.</t>
  </si>
  <si>
    <t>Тетрадь для записей терминов по литературе (Формат А5, обл.мелов. картон 215, блок офсет 65) 32 стр.</t>
  </si>
  <si>
    <t>Тетрадь для записи китайских иероглифов. (Формат А5, обл.мелов 215, блок офсет 65) 32 стр.</t>
  </si>
  <si>
    <t>Паспорт проектной работы по окружающему миру. 2-4 классы. (Формат А5, блок писчая 60, обл. офсетная 160) 16 стр.</t>
  </si>
  <si>
    <t>Паспорт проектной работы. 5-9 классы. (Формат А5, блок писчая 60, обл. офсетная 160) 16 стр.</t>
  </si>
  <si>
    <t xml:space="preserve">Паспорт безопасности обучающегося. (Формат А5, блок - бумага офсетная, пл. 65; обложка - бумага мелованная, пл. 148) 24 стр. </t>
  </si>
  <si>
    <t>Паспорт юного туриста (Формат А5, бумага офсетная, пл. 65, обл. мелов 148) 32 стр.</t>
  </si>
  <si>
    <t>Паспорт безопасности ребенка в лагере (Формат А5, бл. писчая 60, обл. мелов 148) 16 стр.</t>
  </si>
  <si>
    <t>Журнал творческих проектов по литературе. (Формат А4, блок - бумага писчая, пл. 60; обложка - бумага офсетная, пл. 160) 48 стр.</t>
  </si>
  <si>
    <t>Культурный дневник школьника (Формат А5, бумага мелов 200, блок офсет 65) 64 стр.</t>
  </si>
  <si>
    <t>Дневник школьника Волгоградской областиг/год театра (блок офсет 65, обл. 7БЦ)</t>
  </si>
  <si>
    <t>Читательский дневник (1-2 классы). (Формат А5, бумага мелов 200, блок офсет 65) 64 стр.</t>
  </si>
  <si>
    <t>Читательский дневник (3-4 классы). (Формат А5, бумага мелов 200, блок офсет 65) 64 стр.</t>
  </si>
  <si>
    <t>Читательский дневник. Чтение на 5.  1 класс. Примеры анализа и литературоведческий словарик. (Формат А5, бумага мелов 200, блок офсет 65) 64 стр.</t>
  </si>
  <si>
    <t>Читательский дневник. Чтение на 5.  2 класс. Примеры анализа и литературоведческий словарик. (Формат А5, бумага мелов 200, блок офсет 65) 64 стр.</t>
  </si>
  <si>
    <t>Читательский дневник. 3 класс. Примеры анализа и литературоведческий словарик. (Формат А5, бумага мелов 200, блок офсет 65) 64 стр.</t>
  </si>
  <si>
    <t>Читательский дневник. 4 класс. Примеры анализа и литературоведческий словарик. (Формат А5, бумага мелов 200, блок офсет 65) 64 стр.</t>
  </si>
  <si>
    <t>Читательский дневник по программе "Школа России" (Формат А5, блок офсет 65, обложка мелованная, пл. 200). 64 стр.</t>
  </si>
  <si>
    <t>Читательский дневник по программе "Начальная школа XXI века" (Формат А5, блок офсет 65, обложка мелованная, пл. 200). 64 стр.</t>
  </si>
  <si>
    <t>Читательский дневник: 1 класс. Программа "Начальная школа XXI века" (Формат А5, бумага мелов 200, блок офсет 65) 64 стр.</t>
  </si>
  <si>
    <t>Читательский дневник: 2 класс. Программа "Начальная школа XXI века" (Формат А5, бумага мелов 200, блок офсет 65) 64 стр.</t>
  </si>
  <si>
    <t>Читательский дневник. 3 класс. Программа "Начальная школа XXI века" (Формат А5, бумага мелов 200, блок офсет 65) 64 стр.</t>
  </si>
  <si>
    <t>Читательский дневник: 4 класс. Программа "Начальная школа XXI века" (Формат А5, бумага мелов 200, блок офсет 65) 64 стр.</t>
  </si>
  <si>
    <t>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t>
  </si>
  <si>
    <t>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t>
  </si>
  <si>
    <t>Расписание уроков (Формат А4, бумага мелованная, пл. 140)</t>
  </si>
  <si>
    <t>Плакат "Расписание уроков" (ракеты) (Формат А4, бумага мелованная, пл. 140)</t>
  </si>
  <si>
    <t>Плакат "Расписание уроков" (русалочка) (Формат А4, бумага мелованная, пл. 140)</t>
  </si>
  <si>
    <t>Плакат "Расписание уроков" (сокровища) (Формат А3, бумага мелованная, пл. 140)</t>
  </si>
  <si>
    <t>Плакат "Расписание уроков" (гонщик) (Формат А3, бумага мелованная, пл. 140)</t>
  </si>
  <si>
    <t>Плакат "Расписание уроков" (динозаврики) (Формат А3, бумага мелованная, пл. 140)</t>
  </si>
  <si>
    <t>Плакат "Расписание уроков" (джунгли) (Формат А3, бумага мелованная, пл. 140)</t>
  </si>
  <si>
    <t>Классный журнал 10-11 кл. 
(Формат А4. Обложка 7БЦ, ламинир. Блок бумага офсетная пл.65). 184 стр.</t>
  </si>
  <si>
    <t>Журнал социального педагога
(Формат А4, блок писчая пл. 60, обложка офсетная, пл. 160) 96 стр.</t>
  </si>
  <si>
    <t>Журнал индивидуального образовательного маршрута школьника. (Формат А4, блок писчая пл 60,обложка офсетная пл 160) 64 стр.</t>
  </si>
  <si>
    <t>Журнал рейтинговой оценки деятельности общеобразовательной организации. (Формат А4, блок писчая пл 60, обложка офсетная пл 160) 40 стр.</t>
  </si>
  <si>
    <t>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t>
  </si>
  <si>
    <t>Журнал дежурного педагога.
(Формат А4, блок писчая пл. 60, обложка офсетная пл. 160, 64 стр.)</t>
  </si>
  <si>
    <t>Журнал инструктажа дежурных учителей. (Формат А4, блок - бумага писчая, пл. 60; обложка - бумага офсетная, пл. 160) 24 стр.</t>
  </si>
  <si>
    <t>Журнал проверки санитарно-гигиенического и спортивно-технического состояния мест занятий в ДОО (Формат А4, блок писчая 60, обложка офсет 160) 40 стр.</t>
  </si>
  <si>
    <t>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t>
  </si>
  <si>
    <t>Журнал планирования и контроля образовательного процесса в ДОО (дети 3-4 лет). (Формат А4, блок - бумага писчая, пл. 60; обложка - бумага офсетная, пл. 160) 40 стр.</t>
  </si>
  <si>
    <t>Журнал контроля организации прогулок с воспитанниками ДОО (Формат А4, обложка офсет 160, блок писчая 60) 32 стр.</t>
  </si>
  <si>
    <t>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t>
  </si>
  <si>
    <t>Журнал регистрации договоров с родителями (законными представителями) о зачислении детей в ДОО (Формат А4, блок писчая 60, обложка офсет 160) 64 стр.</t>
  </si>
  <si>
    <t>Журнал-график работы сотрудников образовательной организации на учебный год (Формат А4, обложка мелов картон 200, блок писчая 60)  64 стр.</t>
  </si>
  <si>
    <t>Журнал регистрации выдаваемых справок об обучении в образовательной организации (Формат А4, блок писчая 60, обложка офсет 160) 64 стр.</t>
  </si>
  <si>
    <t>Журнал приказов о переводе воспитанников в следующие группы ДОО (Формат А4, блок писчая 60, обложка офсет 160) 64 стр.</t>
  </si>
  <si>
    <t>Журнал индивидуальных достижений обучающихся (Математика. Базовый и профильный уровни ЕГЭ).
(Формат А4, блок писчая пл 60,
обложка офсетная пл 160) 64 стр.</t>
  </si>
  <si>
    <t>Журнал взаимосвязи логопеда и воспитателей. (Формат А4, блок офсет пл.65, обл. офсет 160, альбомный спуск) 48 стр.</t>
  </si>
  <si>
    <t>Журнал индивидуально-подгрупповой работы логопеда.
(формат А4, блок писчая пл.60, обл. офсет 160) 48 стр.</t>
  </si>
  <si>
    <t>Журнал обследования устной и письменной речи учащихся. (Формат А4, блок писчая пл.60, обложка мелованный картон 215) 64 стр.</t>
  </si>
  <si>
    <t>Журнал логопедических занятий.
(Формат А4, блок газетная, пл. 45.
обложка.офсетная, пл. 120) 48 стр.</t>
  </si>
  <si>
    <t>Речевая карта (Формат А4, обложка - офсет 120, цветная, блок - бумага офсетная 65 гр.) 40 стр.</t>
  </si>
  <si>
    <t>Журнал индивидуального планирования работы с учащимися. 
(Для музыкальных школ).
(Формат А4, обложка - бумага офс., блок - бумага писчая, 16 стр.)</t>
  </si>
  <si>
    <t>Журнал сведений о семье ребенка.
(Формат А5, обложка офсетная пл 160, блок офсет, пл. 65) 32 стр.</t>
  </si>
  <si>
    <t>Журнал состояния здоровья педагогов группы № МОУ детского сада №. (Формат А5, обл. офсет, бл. бумага писчая, 64 стр.)</t>
  </si>
  <si>
    <t>Диплом победителя школьного этапа Всероссийской предметной олимпиады.
(Формат А4, бумага мелованная пл 250)</t>
  </si>
  <si>
    <t>Похвальная грамота за особые успехи в изучении отдельных предметов (с гербом и флагом, текст,рамка оранжевая). 
(Формат А4, картон мелованный пл 215)</t>
  </si>
  <si>
    <t>Диплом за активную работу в Совете студенческого самоуправления.
(Формат А4, бумага мелованная матовая пл. 250 гр.)</t>
  </si>
  <si>
    <t>Диплом "Знаю правила безопасности".
(Формат А4, бумага мелованная матовая пл. 250 гр.)</t>
  </si>
  <si>
    <t>Диплом "Лучшая студенческая группа".
(Формат А4, бумага мелованная матовая пл. 250 гр.)</t>
  </si>
  <si>
    <t>Диплом "Лучший староста студенческой группы".
(Формат А4, бумага мелованная матовая пл. 250 гр.)</t>
  </si>
  <si>
    <t>Похвальная грамота за особые успехи в изучении отдельных предметов. (Формат А4, бумага мелованная, пл. 250)</t>
  </si>
  <si>
    <t>Грамота знатоку правил безопасности. (Формат А4, бумага мелованная, пл. 250)</t>
  </si>
  <si>
    <t>Сертификат за участие в предметной неделе (Формат А4,  бумага мелованная, пл. 250)</t>
  </si>
  <si>
    <t>Грамота за успешное окончание____ полугодия (Формат А4, бумага мелованная, пл. 250)</t>
  </si>
  <si>
    <t>Сертификат (с гербом и флагом, горизонтальный) (Формат А4, бумага мелованная, пл. 250)</t>
  </si>
  <si>
    <t>Грамота за успешное окончание класса. (Формат А4,  бумага мелованная матовая 250 гр.)</t>
  </si>
  <si>
    <t>Диплом об окончании начальной школы "Ура в 5 класс" (с разлиновкой). (Формат А4, картон мелованный пл 215)</t>
  </si>
  <si>
    <t>Грамота учителю обществознания выпускного класса.
(Формат А4, бумага мелованная матовая пл. 250 гр.)</t>
  </si>
  <si>
    <t>Диплом выпускника ((Формат А4, 1 сгиб, бумага мелованная 250, тиснение "золотом)</t>
  </si>
  <si>
    <t>Диплом выпускника (горизонтальный) (Формат А4, 1 сгиб, бумага мелованная 250, тиснение "золотом)</t>
  </si>
  <si>
    <t>Сертификат достижений.
(Формат А4,  бумага мелованная матовая пл. 250)</t>
  </si>
  <si>
    <t>Грамота учителю физической культуры выпускного класса.
(Формат А4,  бумага мелованная матовая)</t>
  </si>
  <si>
    <t>Грамота учителю математики выпускного класса. (Формат А4,  бумага мелованная матовая)</t>
  </si>
  <si>
    <t>Грамота учителю русского языка и литературы выпускного класса.
(Формат А4,  бумага мелованная матовая)</t>
  </si>
  <si>
    <t>Грамота учителю иностранного языка выпускного класса. (Формат А4,  бумага мелованная матовая)</t>
  </si>
  <si>
    <t>Грамота учителю истории выпускного класса. (Формат А4,  бумага мелованная матовая)</t>
  </si>
  <si>
    <t xml:space="preserve">Грамота за успехи в изучении предмета "Химия" (Формат А4, бумага мелованная, пл. 250) </t>
  </si>
  <si>
    <t xml:space="preserve">Грамота за успехи в изучении предмета "Физика" (Формат А4, бумага мелованная, пл. 250) </t>
  </si>
  <si>
    <t xml:space="preserve">Грамота за успехи в изучении предмета "География" (Формат А4, бумага мелованная, пл. 250) </t>
  </si>
  <si>
    <t xml:space="preserve">Грамота за успехи в изучении предмета "Иностранный язык" (Формат А4, бумага мелованная, пл. 250) </t>
  </si>
  <si>
    <t xml:space="preserve">Грамота за успехи в изучении предмета "Алгебра"  (Формат А4, бумага мелованная, пл. 250) </t>
  </si>
  <si>
    <t xml:space="preserve">Грамота за успехи в изучении предмета "Геометрия" (Формат А4, бумага мелованная, пл. 250) </t>
  </si>
  <si>
    <t xml:space="preserve">Грамота за успехи в изучении предмета "История"  (Формат А4, бумага мелованная, пл. 250) </t>
  </si>
  <si>
    <t xml:space="preserve">Грамота за успехи в изучении предмета "Изобразительное искусство" (Формат А4, бумага мелованная, пл. 250) </t>
  </si>
  <si>
    <t xml:space="preserve">Грамота за успехи в изучении предмета "Информатика" (Формат А4, бумага мелованная, пл. 250) </t>
  </si>
  <si>
    <t xml:space="preserve">Грамота за успехи в изучении предмета "Биология" (Формат А4, бумага мелованная, пл. 250) </t>
  </si>
  <si>
    <t xml:space="preserve">Грамота за успехи в изучении предмета "Литературное чтение" (Формат А4, бумага мелованная, пл. 250) </t>
  </si>
  <si>
    <t xml:space="preserve">Грамота за успехи в изучении предмета "Астрономия" (Формат А4, бумага мелованная, пл. 250) </t>
  </si>
  <si>
    <t>Грамота за успехи в изучении предмета "Литература" (Формат А4, бумага мелованная, пл. 250)</t>
  </si>
  <si>
    <t>Грамота за успехи в изучении предмета "Мировая художественная культура"  (Формат А4, бумага мелованная, пл. 250)</t>
  </si>
  <si>
    <t>Грамота с гербом и флагом (для школы (глобус, карандаши), с 1-11 класс)  (Формат А4, бумага мелованная, пл. 250)</t>
  </si>
  <si>
    <t>Грамота (с волонтерской символикой). (Формат А4, бумага мелованная пл 250)</t>
  </si>
  <si>
    <t xml:space="preserve">Диплом за наставничество (Формат А4, бумага мелованная, пл. 250) </t>
  </si>
  <si>
    <t>Благодарность (с волонтерской символикой) (Формат А4, бумага мелованная, пл. 250)</t>
  </si>
  <si>
    <t>Сертификат (серебро)
(Формат А4, бумага мелованная пл 250)</t>
  </si>
  <si>
    <t>Удостоверение ученика 1 класса об изучении "Азбуки". (Формат А5, бумага мелованная пл.250)</t>
  </si>
  <si>
    <t xml:space="preserve">Грамота за активное участие в жизни коллектива. (Формат А4, бумага мелованная, пл. 250) </t>
  </si>
  <si>
    <t>Грамота за активное участие (Формат А4, бумага мелов 250)</t>
  </si>
  <si>
    <t>Диплом с пометкой "Министерство просвещения РФ" (Формат А4, бумага мелованная пл.250)</t>
  </si>
  <si>
    <t>Диплом победителя предметной недели.
(Формат А4, бумага мелованная пл 250)</t>
  </si>
  <si>
    <t>Табель успеваемости обучающегося начальной школы (красный)
(Формат А5, бумага мелованная пл 250)</t>
  </si>
  <si>
    <t>Табель успеваемости обучающегося начальной школы (зеленый). (Формат А5, бумага мелованная, пл. 250)</t>
  </si>
  <si>
    <t>Табель успеваемости обучающегося начальной школы (синий). (Формат А5, бумага мелованная пл 250)</t>
  </si>
  <si>
    <t>Табель успеваемости обучающегося начальной школы (Формат А4, 1 сгиб, бумага мелованная, пл. 250)</t>
  </si>
  <si>
    <t>Табель успеваемости обучающегося основной школы (Формат А4, 1 сгиб, бумага мелованная, пл. 250)</t>
  </si>
  <si>
    <t>Табель успеваемости обучающегося основного общего образования (Формат А5, 7БЦ)</t>
  </si>
  <si>
    <t>Табель успеваемости и обучающихся 9-11 классов (за семестр/ четверть) (Формат А5, бумага мелованная, пл. 250)</t>
  </si>
  <si>
    <t>Табель успеваемости обучающегося основной школы. (Формат А5, бумага мелованная пл 250)</t>
  </si>
  <si>
    <t>Грамота за успехи в изучении предмета "Русский язык"
(Формат А4, бумага мелованная, пл. 250)</t>
  </si>
  <si>
    <t>Грамота за успехи по математике. (Формат А4, бумага мелованная, пл. 250)</t>
  </si>
  <si>
    <t>Грамота за успехи в изучении предмета "Математика"). (Формат А4, бумага мелованная, пл. 250)</t>
  </si>
  <si>
    <t>Грамота за успехи по предмету "Физическая культура" (Формат А4, бумага мелованная, пл. 250)</t>
  </si>
  <si>
    <t>Грамота за успехи в изучении предмета "Технология" (Формат А4, бумага мелованная, пл. 250)</t>
  </si>
  <si>
    <t>Диплом участника конкурса поделок  (Формат А4, бумага мелованная, пл. 250)</t>
  </si>
  <si>
    <t>Сертификат участника конкурса поделок (Формат А4, бумага мелованная, пл. 250)</t>
  </si>
  <si>
    <t>Благодарность (с гербом и флагом) (Формат А4, бумага мелованная матовая 250, тиснение)</t>
  </si>
  <si>
    <t>Благодарственное письмо (с гербом и флагом) (Формат А4, бумага мелованная матовая 250, тиснение)</t>
  </si>
  <si>
    <t>Благодарность (с гербом и флагом, вертикальная).
(Формат А4, бумага мелованная пл 250)</t>
  </si>
  <si>
    <t>Благодарность (УФ-лакирование).
(Формат А4, бумага мелованная пл 250)</t>
  </si>
  <si>
    <t>Благодарность (с гербом и флагом, рамка лавровый лист). 
(Формат А4, бумага мелованная пл.250)</t>
  </si>
  <si>
    <t>Благодарственное письмо (с гербом и флагом, рамка лавровый лист). 
(Формат А4, бумага мелованная пл.250)</t>
  </si>
  <si>
    <t>Благодарность (бронза). 
(Формат А4, бумага мелованная пл 250)</t>
  </si>
  <si>
    <t>Благодарственное письмо (серебро). (Формат А4, бумага мелованная матовая пл. 250)</t>
  </si>
  <si>
    <t>Диплом за помощь школе.
(Формат А4, бумага мелованная пл 250)</t>
  </si>
  <si>
    <t>Благодарность родителям второклассника. 
(Формат А4, бумага мелованная пл 250)</t>
  </si>
  <si>
    <t xml:space="preserve">Благодарность родителям обучающегося начальной школы (Формат А4, бумага мелованная, пл. 250) </t>
  </si>
  <si>
    <t>Благодарность родителям учащегося. (Формат А4, бумага мелованная пл 250)</t>
  </si>
  <si>
    <t>Благодарность родителям третьеклассника. 
(Формат А4, бумага мелованная пл.250)</t>
  </si>
  <si>
    <t>Благодарность родителям выпускника начальной школы.
(Формат А4, бумага мелованная пл.250)</t>
  </si>
  <si>
    <t>Благодарность за работу в родительском комитете. 
(Формат А4, бумага мелованная пл.250)</t>
  </si>
  <si>
    <t>Благодарность родителям выпускника.
(Формат А4, бумага мелованная пл 250)</t>
  </si>
  <si>
    <t>Благодарность родителям выпускницы. (Формат А4, бумага мелованная пл 250)</t>
  </si>
  <si>
    <t>Благодарность родителям.
(Формат А4, бумага мелованная пл.250)</t>
  </si>
  <si>
    <t>Грамота (награждаются родители за успехи дочери ).
(Формат А4,  бумага мелованная матовая)</t>
  </si>
  <si>
    <t>Грамота (награждаются родители за успехи сына). (Формат А4, бумага мелованная пл.250)</t>
  </si>
  <si>
    <t>Грамота за помощь школе.
(Формат А4, бумага мелованная пл.250)</t>
  </si>
  <si>
    <t>Благодарность за активное участие в жизни школы. (Формат А4, бумага мелованная пл 250)</t>
  </si>
  <si>
    <t>Благодарность учителю  (Формат А4, бумага мелованная, пл. 250)</t>
  </si>
  <si>
    <t>Благодарность (серебро).
(Формат А4, бумага мелованная пл 250)</t>
  </si>
  <si>
    <t>Благодарственное письмо (бронза).
(Формат А4, бумага мелованная матовая пл. 250 гр.)</t>
  </si>
  <si>
    <t>Благодарность помощнику воспитателя детского сада.
(Формат А4, бумага мелованная матовая пл. 250 гр.)</t>
  </si>
  <si>
    <t xml:space="preserve">Благодарность музыкальному руководителю  (Формат А4, бумага мелованная, пл. 250) </t>
  </si>
  <si>
    <t>Благодарность за активное участие в жизни класса. (Формат А4, бумага мелованная пл 250)</t>
  </si>
  <si>
    <t>Благодарность за активное участие в жизни школы (Формат А4, бумага мелованная, пл. 250)</t>
  </si>
  <si>
    <t>Благодарность родителям первоклассника. (Формат А4, бумага мелованная, пл. 250)</t>
  </si>
  <si>
    <t>Благодарность за чистоту и порядок. (Формат А4, бумага мелованная, пл. 250)</t>
  </si>
  <si>
    <t>Сертификат достижений.
(Формат А5,  бумага мелованная матовая пл. 250)</t>
  </si>
  <si>
    <t>Сертификат участника конкурса по дорожной безопасности (Формат А5, бумага мелованная, пл. 250)</t>
  </si>
  <si>
    <t>Сертификат за лучшую проектно-исследовательскую работу. (Формат А4, бумага мелованная, пл. 250)</t>
  </si>
  <si>
    <t>Диплом победителя конкурса поделок (Формат А4, бумага мелованная, пл. 250)</t>
  </si>
  <si>
    <t>Диплом лучшему краеведу. (Формат А4, бумага мелованная, пл. 250)</t>
  </si>
  <si>
    <t>Благодарность за активное участие в жизни коллектива.
(Формат А4, бумага мелованная пл.250)</t>
  </si>
  <si>
    <t>Грамота юному знатоку
(Формат А4, картон мелованный пл 230)</t>
  </si>
  <si>
    <t>Сертификат участника (общий). (Формат А5, бумага мелованная, пл. 250)</t>
  </si>
  <si>
    <t>Диплом победителя творческого проекта. (Формат А4, бумага мелованная пл 250)</t>
  </si>
  <si>
    <t>Сертификат участника (Формат А4, бумага мелованная, пл. 250)</t>
  </si>
  <si>
    <t>Диплом лучшему чтецу.
(Формат А4, бумага мелованная пл 250)</t>
  </si>
  <si>
    <t xml:space="preserve">Удостоверение лучшему чтецу (Формат А4, бумага мелованная, пл. 250) </t>
  </si>
  <si>
    <t>Диплом победителю ученического соревнования. (Формат А4, бумага мелованная пл 250)</t>
  </si>
  <si>
    <t>Диплом самому организованному.
(Формат А4, бумага мелованная матовая пл. 250 гр.)</t>
  </si>
  <si>
    <t>Диплом "Лучший в профессии".
(Формат А4, бумага бумага мелованная, пл. 250.)</t>
  </si>
  <si>
    <t>Сертификат достижений по предмету. (Формат А4, бумага мелованная матовая, пл.250)</t>
  </si>
  <si>
    <t xml:space="preserve">Удостоверение участника конкурса (Формат А4, бумага мелованная, пл. 250) </t>
  </si>
  <si>
    <t>Диплом за активность.
(Формат А4, бумага мелованная матовая пл. 250 гр.)</t>
  </si>
  <si>
    <t>Грамота лучшему читателю школьной библиотеки. (Формат А4, бумага мелованная пл 250)</t>
  </si>
  <si>
    <t>Диплом за лучшую проектно-исследовательскую работу.
(Формат А4, бумага мелованная пл.250)</t>
  </si>
  <si>
    <t>Диплом за лучшую проектно-исследовательскую работу (Формат А4, бумага мелованная, пл. 250)</t>
  </si>
  <si>
    <t>Грамота за успехи в естественных науках. (Формат А4, бумага мелованная пл 250)</t>
  </si>
  <si>
    <t>Диплом за творческий поиск и упорный труд. (Формат А4, бумага мелованная пл.250)</t>
  </si>
  <si>
    <t>Диплом "Умелые руки".
(Формат А4, бумага мелованная пл 250)</t>
  </si>
  <si>
    <t>Грамота за успехи в точных науках.
(Формат А4, бумага мелованная пл.250)</t>
  </si>
  <si>
    <t>Грамота за успехи в гуманитарных науках. (Формат А4, бумага мелованная пл 250)</t>
  </si>
  <si>
    <t>Грамота за активное участие (синяя, с гербом). (Формат А4, бумага мелованная )</t>
  </si>
  <si>
    <t>Грамота за добросовестный труд.
(Формат А4,  бумага мелованная матовая 250гр.)</t>
  </si>
  <si>
    <t>Грамота за успехи в учебе и примерное поведение.
(Формат А4, бумага мелованная пл.250)</t>
  </si>
  <si>
    <t>Диплом победителя конкурса "Лучший ученик". (Формат А4, бумага мелованная матовая пл. 250 гр.)</t>
  </si>
  <si>
    <t>Грамота за знание правил дорожного движения. (Формат А4, бумага мелованная пл.250)</t>
  </si>
  <si>
    <t>Грамота за творчество (Формат А4, бумага мелованная, пл. 250)</t>
  </si>
  <si>
    <t>Диплом за активное участие в жизни класса (Формат А4, бумага мелованная, пл. 250)</t>
  </si>
  <si>
    <t>Диплом "Знаю правила дорожного движения!" (Формат А4, бумага мелованная пл.215)</t>
  </si>
  <si>
    <t>Грамота за хорошую успеваемость.
(Формат А4, картон мелованный пл 215)</t>
  </si>
  <si>
    <t>Грамота лучшему чтецу.
(Формат А4, бумага мелованная пл 250)</t>
  </si>
  <si>
    <t>Диплом за любознательность.
(Формат А4, бумага мелованная пл 250)</t>
  </si>
  <si>
    <t>Грамота за активность и инициативу. (Формат А4, бумага мелованная пл 250)</t>
  </si>
  <si>
    <t>Диплом за победу (с гербом и флагом). (Формат А4, бумага мелованная пл 250)</t>
  </si>
  <si>
    <t>Диплом за успехи в музыке. 
(Формат А4, бумага мелованная матовая пл. 250 гр.)</t>
  </si>
  <si>
    <t>Диплом за творчество (общего назначения). (Формат А4, бумага мелованная пл 250)</t>
  </si>
  <si>
    <t>Диплом за трудолюбие.
(Формат А4, бумага мелованная матовая, пл. 250)</t>
  </si>
  <si>
    <t>Грамота за стремление к знаниям. 
(Формат А4, бумага мелованная пл 250)</t>
  </si>
  <si>
    <t>Грамота за старательность.
(Формат А4, бумага мелованная пл 250)</t>
  </si>
  <si>
    <t>Грамота за активное участие (детская, шары). (Формат А4, бумага мелованная 250)</t>
  </si>
  <si>
    <t>Грамота за прилежание.
(Формат А4, бумага мелованная пл250)</t>
  </si>
  <si>
    <t>Диплом за добросовестное дежурство. (Формат А4,бумага мелованная пл. 250)</t>
  </si>
  <si>
    <t>Диплом за достижения "Дети у доски" (с разлиновкой). (Формат А4, бумага мелованная пл.250)</t>
  </si>
  <si>
    <t>Диплом за победу (детский).
(Формат А4, бумага мелованная пл.250)</t>
  </si>
  <si>
    <t>Диплом за творческие успехи (художница, пианист, скрипачка).
(Формат А4, бумага мелованная пл 250)</t>
  </si>
  <si>
    <t>Диплом за трудолюбие (поварята).
(Формат А4, бумага мелованная пл 250)</t>
  </si>
  <si>
    <t>Диплом за умение дружить.
(Формат А4, бумага мелованная пл 250)</t>
  </si>
  <si>
    <t>Удостоверение ученика 1 класса об изучении "Азбуки". (Формат А4, бумага мелованная пл.250)</t>
  </si>
  <si>
    <t>Диплом (с шахматной и шашечной символикой). (Формат А4, бумага мелованная, пл. 250)</t>
  </si>
  <si>
    <t>Грамота (с шахматной символикой) (Формат А4, бумага мелованная, пл. 250)</t>
  </si>
  <si>
    <t>Свидетельство шахматиста.
(Формат А5, бумага мелованная, 
пл. 250)</t>
  </si>
  <si>
    <t>Диплом победителя конкурса рисунков. (Формат А4, бумага мелованная пл 250)</t>
  </si>
  <si>
    <t>Грамота участника творческого проекта. (Формат А4, бумага мелованная пл 250)</t>
  </si>
  <si>
    <t>Диплом юному натуралисту.(Формат А4, бумага мелованная пл 250)</t>
  </si>
  <si>
    <t>Благодарность библиотекарю.
(Формат А4, бумага мелованная пл 250)</t>
  </si>
  <si>
    <t>Диплом "Умелые руки". (Формат А5, бумага мелованная пл.250)</t>
  </si>
  <si>
    <t>Диплом юному исследователю (Формат А4, бумага мелованная, пл. 250)</t>
  </si>
  <si>
    <t>Сертификат участника конкурса рисунков. (Формат А4, бумага мелованная пл.250)</t>
  </si>
  <si>
    <t>Сертификат участника "Дня здоровья". (Формат А4, бумага мелованная пл.250)</t>
  </si>
  <si>
    <t>Диплом победителя фестиваля.
(Формат А4, бумага мелованная пл 250)</t>
  </si>
  <si>
    <t>Диплом за участие в конкурсе. 
(Формат А4, бумага мелованная пл.250)</t>
  </si>
  <si>
    <t>Диплом победителя смотра творческих коллективов (награждается). (Формат А4,  бумага мелованная матовая)</t>
  </si>
  <si>
    <t>Диплом за любовь к книге.
(Формат А4, бумага мелованная пл 250)</t>
  </si>
  <si>
    <t>Грамота лучшему коллективу.
(Формат А4,  бумага мелованная матовая)</t>
  </si>
  <si>
    <t>Диплом лауреата конкурса.
(Формат А4, бумага мелованная пл 250)</t>
  </si>
  <si>
    <t xml:space="preserve">Диплом награждается команда (школьная символика). (Формат А4, бумага мелованная пл 250) </t>
  </si>
  <si>
    <t>Диплом победителя конкурса.
(Формат А4, бумага мелованная пл.250)</t>
  </si>
  <si>
    <t>Диплом самому креативному (Формат А4, бумага мелованная, пл. 250)</t>
  </si>
  <si>
    <t>Диплом за активную работу в родительском комитете. (Формат А4, бумага мелованная, пл. 250)</t>
  </si>
  <si>
    <t>Благодарность кафедре за высокий уровень подготовки специалистов.
(Формат А4, бумага мелованная пл.250)</t>
  </si>
  <si>
    <t>Похвальная грамота (с символикой СПО).
(Формат А4,бумага мелованная матовая пл. 250 гр.)</t>
  </si>
  <si>
    <t>Диплом выпускника детского сада.
(Формат А3, 1 сгиб, бумага мелованная пл 250)</t>
  </si>
  <si>
    <t>Диплом выпускника детского сада.
(Формат А4, 1 сгиб, бумага мелов 250)</t>
  </si>
  <si>
    <t>Грамота за аккуратность. (Формат А4, бумага мелованная пл 250)</t>
  </si>
  <si>
    <t>Благодарность заведующей детским садом. (Формат А4, бумага мелованная матовая пл. 250 гр.)</t>
  </si>
  <si>
    <t>Грамота награждается (детская).
(Формат А4, бумага мелованнаяй пл 250)</t>
  </si>
  <si>
    <t>Диплом выпускника детского сада (карандаши, с разлиновкой). (Формат А4, бумага мелованная пл 250)</t>
  </si>
  <si>
    <t>Диплом выпускника детского сада (шары, с разлиновкой). (Формат А4, бумага мелованная пл.250)</t>
  </si>
  <si>
    <t>Грамота за помощь детскому саду. 
(Формат А4, бумага мелов 250)</t>
  </si>
  <si>
    <t>Диплом участника новогоднего праздника. (Формат А4, бумага мелов пл. 250 гр.)</t>
  </si>
  <si>
    <t>Диплом самому вежливому.
(Формат А4, бумага мелованная матовая пл. 250 гр.)</t>
  </si>
  <si>
    <t>Диплом за лучшую работу.
(Формат А4, бумага мелованная пл 250)</t>
  </si>
  <si>
    <t>Грамота за дисциплинированность.
(Формат А4, бумага мелованная матовая пл. 250 гр.)</t>
  </si>
  <si>
    <t>Почетная грамота за вклад в работу родительского комитета.
(Формат А4, бумага мелованная пл.250)</t>
  </si>
  <si>
    <t>Диплом юному знатоку. (Формат А4, бумага мелованная, пл. 250)</t>
  </si>
  <si>
    <t>Поощрительная грамота за умение читать. (Формат А5, бумага мелованная, пл. 250)</t>
  </si>
  <si>
    <t>Поощрительная грамота за умение писать (Формат А5, бумага мелованная, пл. 250)</t>
  </si>
  <si>
    <t>Благодарность за помощь детскому саду. (Формат А4, бумага мелованная пл 250)</t>
  </si>
  <si>
    <t xml:space="preserve">Поощрительная грамота за умение считать (Формат А5, бумага мелованная, пл. 250) </t>
  </si>
  <si>
    <t xml:space="preserve">Поощрительная грамота за умение рисовать (Формат А5, бумага мелованная, пл. 250) </t>
  </si>
  <si>
    <t xml:space="preserve">Поощрительная грамота знатоку букв (Формат А5, бумага мелованная, пл. 250) </t>
  </si>
  <si>
    <t xml:space="preserve">Грамота юному исследователю  (Формат А5, бумага мелованная, пл. 250) </t>
  </si>
  <si>
    <t>Грамота участника конкурса рисунков. (Формат А4, бумага мелованная, пл. 250)</t>
  </si>
  <si>
    <t>Грамота-рамка с детским дизайном. (Формат А4, бумага мелов 250)</t>
  </si>
  <si>
    <t>Грамота-рамка с детским дизайном (Формат А4, бумага мелов 250)</t>
  </si>
  <si>
    <t>Диплом победителя конкурса поделок. (Формат А4, бумага мелов 250)</t>
  </si>
  <si>
    <t>"Режим дня" (Формат А4, бумага мелов 250)</t>
  </si>
  <si>
    <t>Грамота (с гербом и флагом)  (Формат А4, бумага мелованная матовая 250, тиснение)</t>
  </si>
  <si>
    <t>Диплом (с гербом и флагом) (Формат А4, бумага мелованная матовая 250, тиснение)</t>
  </si>
  <si>
    <t>Похвальная грамота (с гербом и флагом) (Формат А4, бумага мелованная матовая 250, тиснение)</t>
  </si>
  <si>
    <t>Почетная грамота (с гербом и флагом) (Формат А4, бумага мелованная матовая 250, тиснение)</t>
  </si>
  <si>
    <t>Сертификат участника.
(Формат А5, бумага мелованная пл 250)</t>
  </si>
  <si>
    <t>Грамота (с гербом и флагом).
(Формат А4, бумага мелованная пл 250)</t>
  </si>
  <si>
    <t>Диплом участника (фиолетовый).
(Формат А4,  бумага мелованная матовая 250 гр.)</t>
  </si>
  <si>
    <t>Похвальный лист (с гербом и флагом, скульптура, оранжевая рамка). (Формат А4, бумага мелованная пл.250)</t>
  </si>
  <si>
    <t>Сертификат (Формат А5, бумага мелованная, пл. 250)</t>
  </si>
  <si>
    <t>Рекомендательное письмо.
(Формат А4, бумага мелованная матовая пл. 250 гр.)</t>
  </si>
  <si>
    <t>Диплом (серебро). (Формат А4, бумага мелованная пл 250)</t>
  </si>
  <si>
    <t xml:space="preserve">Грамота (с гербом и флагом). (Формат А4, бумага мелованная, пл. 250) </t>
  </si>
  <si>
    <t>Подарочный сертификат. (Формат А4, бумага мелованная, пл. 250)</t>
  </si>
  <si>
    <t>Благодарность (с патриотической символикой) (Формат А4, бумага мелованная, пл. 250)</t>
  </si>
  <si>
    <t>Благодарность (с гербом и флагом) (Формат А4, бумага мелованная, пл. 250)</t>
  </si>
  <si>
    <t>Грамота (с патриотической символикой). (Формат А4, бумага мелованная, пл. 250)</t>
  </si>
  <si>
    <t>Сертификат участника (с гербом и флагом) (детский). (Формат А5, бумага мелованная, пл. 250)</t>
  </si>
  <si>
    <t>Благодарность за участие.  (Формат А4, бумага мелованная, пл. 250)</t>
  </si>
  <si>
    <t>Диплом за участие. (Формат А4, бумага мелованная, пл. 250)</t>
  </si>
  <si>
    <t>Диплом за достижения_____. (Формат А4, бумага мелованная, пл. 250)</t>
  </si>
  <si>
    <t>Диплом победителя викторины (Формат А4, бумага мелованная, пл. 250)</t>
  </si>
  <si>
    <t>Похвальная грамота (серебро) (Формат А4, бумага мелованная, пл. 250)</t>
  </si>
  <si>
    <t>Диплом за участие в конкурсе  (Формат А4, бумага мелованная, пл. 250)</t>
  </si>
  <si>
    <t>Грамота за участие (Формат А4, бумага мелованная, пл. 250)</t>
  </si>
  <si>
    <t>Диплом (с патриотической символикой). (Формат А4, бумага мелованная, пл. 215)</t>
  </si>
  <si>
    <t>Сертификат с гербом и флагом (общий, вертикальный). (Формат А4, бумага мелованная, пл. 250)</t>
  </si>
  <si>
    <t>Почетная грамота (с гербом и флагом). (Формат А4, бумага мелованная, пл. 250)</t>
  </si>
  <si>
    <t>Грамота-рамка  (синяя) (Формат А4, бумага мелованная, пл. 250)</t>
  </si>
  <si>
    <t>Почетный диплом (бронза) (Формат А4, бумага мелованная, пл. 250)</t>
  </si>
  <si>
    <t>Грамота-рамка ( с бронзой) (Формат А4, бумага мелованная, пл. 250)</t>
  </si>
  <si>
    <t>Грамота-рамка (с серебром) (Формат А4, бумага мелованная, пл. 250)</t>
  </si>
  <si>
    <t>Сертификат участника "Президентских состязаний"
(Формат А4, бумага мелованная пл 250)</t>
  </si>
  <si>
    <t>Сертификат участника Всероссийского дня бега "Кросс Нации" (Формат А4, бумага мелованная пл 250)</t>
  </si>
  <si>
    <t>Диплом выпускника 1 класса (Формат А4, бумага мелов 250)</t>
  </si>
  <si>
    <t>Диплом выпускника начальной школы. (Формат А3 сгиб, бумага мелованная пл 250)</t>
  </si>
  <si>
    <t>Диплом выпускника начальной школы. (Формат А4, 1 сгиб, бумага мелованная пл 250)</t>
  </si>
  <si>
    <t>Диплом выпускника начальной школы (Формат А5, 7БЦ)</t>
  </si>
  <si>
    <t>Сертификат "Знаю правила безопасного поведения!"
(Формат А4, бумага мелованная пл 250)</t>
  </si>
  <si>
    <t>Грамота первому учителю выпускного класса (Азбука, цветы).
(Формат А4,  бумага мелованная матовая)</t>
  </si>
  <si>
    <t>Грамота (с медицинской символикой). (Формат А4,  бумага мелованная матовая)</t>
  </si>
  <si>
    <t>Грамота (с символикой силовой структуры для охранных фирм, полиции и т.п.). (Формат А4,  бумага мелованная матовая 250)</t>
  </si>
  <si>
    <t>Грамота новогодняя (УФ-лакирование). (Формат А4, бумага мелованная пл 250)</t>
  </si>
  <si>
    <t>Лист успехов и удач. (Формат А4, бумага мелованная матовая, пл. 250)</t>
  </si>
  <si>
    <t>Письмо Деду Морозу. (Формат А4, бумага мелованная пл.250)</t>
  </si>
  <si>
    <t>Письмо от Деда Мороза.
(Формат А4, бумага мелованная пл.250)</t>
  </si>
  <si>
    <t>Благодарность (с тиснением).
(Формат А3, 1 сгиб, картон мелованный  пл. 250)</t>
  </si>
  <si>
    <t>Похвальный лист (с тиснением).
(Формат А3, 1 сгиб, картон мелованный  пл. 250)</t>
  </si>
  <si>
    <t>Благодарность (красная рамка, с тиснением). (Формат А4, бумага мелованная матовая)</t>
  </si>
  <si>
    <t>Грамота (зеленая рамка, с тиснением). (Формат А4, бумага мелованная матовая пл. 250)</t>
  </si>
  <si>
    <t>Грамота (рамка мозаика, с тиснением). (Формат А4, бумага мелованная матовая)</t>
  </si>
  <si>
    <t>Грамота (рамка бронза, с тиснением). (Формат А4, бумага мелованная пл 250)</t>
  </si>
  <si>
    <t>Похвальная грамота (с тиснением фольгой золото + конгрев, фон оранжевый). (Формат  А4,  бумага мелованная матовая)</t>
  </si>
  <si>
    <t>Похвальная грамота (с тиснением фольгой золото + конгрев, фон светло-серый). (Формат А4, бумага мелованная матовая)</t>
  </si>
  <si>
    <t>Классному руководителю (поздравление).
(Формат А4, 1 сгиб, бумага мелованная матовая пл.250)</t>
  </si>
  <si>
    <t>Любимому учителю (поздравление).
(Формат А4, 1 сгиб, бумага мелованная матовая пл. 250)</t>
  </si>
  <si>
    <t>Напутствие первокласснику (открытка). (Формат А4, 1 сгиб, бумага мелованная  пл. 250)</t>
  </si>
  <si>
    <t>Поздравляем с праздником Азбуки! (открытка). (Формат А4, 1 сгиб, бумага мелованная пл. 250)</t>
  </si>
  <si>
    <t>С Новым годом! (приглашение)
(Формат А4, 1 сгиб, бумага мелованная матовая пл. 250)</t>
  </si>
  <si>
    <t>Поздравляем с успехами сына! (открытка). (Формат А4, 1 сгиб, бумага мелованная  пл. 250)</t>
  </si>
  <si>
    <t>Поздравляем с успехами дочери! (открытка). (Формат А4, 1 сгиб, бумага мелованная пл. 250)</t>
  </si>
  <si>
    <t>Приглашение ветерану. (Формат А4, 1 сгиб, обложка мелованная, пл. 250)</t>
  </si>
  <si>
    <t>Поздравление ветерану (открытка).
(Формат А4, 1 сгиб, обложка мелованная, пл. 250)</t>
  </si>
  <si>
    <t>Свидетельство воспитанника, зачисленного в группу раннего возраста детского сада №.
(Формат А4,  бумага мелованная матовая)</t>
  </si>
  <si>
    <t>Свидетельство воспитанницы, переведенной в группу младшего возраста детского сада. 
(Формат А4, бумага мелованная матовая, пл. 250)</t>
  </si>
  <si>
    <t>Свидетельство воспитанницы, переведенной в группу среднего возраста детского сада.
(Формат А4, бумага мелованная матовая, пл. 250)</t>
  </si>
  <si>
    <t>Свидетельство воспитанницы, переведенной в группу старшего возраста детского сада. 
(Формат А4, бумага мелованная матовая пл. 250)</t>
  </si>
  <si>
    <t>Свидетельство воспитанницы, переведенной в подготовительную группу детского сада. 
(Формат А4, бумага мелованная матовая, пл. 250)</t>
  </si>
  <si>
    <t>Выпускнику детского сада (открытка).(Формат А4, 1 сгиб, бумага мелованная матовая пл. 250)</t>
  </si>
  <si>
    <t>Свидетельство первоклассника (рамка с осенними листьями). 
(Формат А4, бумага мелованная пл.250)</t>
  </si>
  <si>
    <t>Свидетельство первоклассника (без разлиновки) (Формат А4, бумага мелованная, пл. 250)</t>
  </si>
  <si>
    <t>Свидетельство первоклассника  (Формат А4, бумага мелованная, пл. 250)</t>
  </si>
  <si>
    <t>Свидетельство об окончании 1 класса (Формат А4, бумага мелованная, пл. 250)</t>
  </si>
  <si>
    <t>Свидетельство об окончании 2 класса. (Формат А4,  бумага мелованная матовая, пл.250)</t>
  </si>
  <si>
    <t>Свидетельство об окончании 3 класса. (Формат А4, бумага мелованная пл.250)</t>
  </si>
  <si>
    <t>Свидетельство об окончании начальной школы. (Формат А4, бумага мелованная пл 250)</t>
  </si>
  <si>
    <t>Выпускнику___ класса (открытка). (Формат А4, 1 сгиб, бумага мелованная пл. 250)</t>
  </si>
  <si>
    <t>Благодарность родителям (открытка). (Формат А4, 1 сгиб, бумага мелованная  пл. 250)</t>
  </si>
  <si>
    <t>Любимой учительнице в День 8 Марта! Открытка со стихотворением. (Формат А4, 1 сгиб, бумага мелованная  пл. 250)</t>
  </si>
  <si>
    <t>Любимому учителю в День защитника Отечества! (открытка со стихотворением). (Формат А4, 1 сгиб, бумага мелованная матовая пл. 250)</t>
  </si>
  <si>
    <t>Любимому вожатому (открытка со стихотворением). (Формат А4, 1 сгиб, бумага мелованная матовая пл. 250)</t>
  </si>
  <si>
    <t>Напутствие выпускнику детского сада (открытка). (Формат А4, 1 сгиб, бумага мелованная  пл. 250)</t>
  </si>
  <si>
    <t>Напутствие выпускнице детского сада (открытка).  (Формат А4, 1 сгиб, бумага мелованная матовая пл. 250)</t>
  </si>
  <si>
    <t>В добрый путь! (открытка для выпускника школы со стихотворением). (Формат А4, 1 сгиб, бумага мелованная  пл. 250)</t>
  </si>
  <si>
    <t>Открытка от Деда Мороза.
(Формат А4, 1 сгиб, бумага мелованная пл. 250)</t>
  </si>
  <si>
    <t>Приглашение на новогодний бал.
(Формат А6, обложка мелованная, 
пл. 250)</t>
  </si>
  <si>
    <t>Приглашение на выпускной вечер.
(Формат А6, 1 сгиб, обложка мелованная, пл. 250)</t>
  </si>
  <si>
    <t>Приглашение на праздник. (Формат А6, 1 сгиб, обложка мелованная, пл. 250)</t>
  </si>
  <si>
    <t>Приглашаем на школьный бал.
(Формат А6, обложка мелованная, пл. 250)</t>
  </si>
  <si>
    <t>Приглашение на торжество.
(Формат А6, обложка мелованная, пл. 250)</t>
  </si>
  <si>
    <t>Приглашение. (Формат А6, обложка мелованная, пл. 250)</t>
  </si>
  <si>
    <t>Удостоверение "Знаю правила безопасного поведения" (Формат А5, 1 сгиб, бумага мелованная, пл. 250)</t>
  </si>
  <si>
    <t>До свидания, БУКВАРЬ! (поздравлялка-развивалка).
(Формат А4, 1 сгиб, бумага мелованная  пл. 250)</t>
  </si>
  <si>
    <t>Встречаем Новый год! (поздравлялка-развивалка). (Формат А4, 1 сгиб, бумага мелованная матовая пл. 250)</t>
  </si>
  <si>
    <t>ФГОС и ФГОС ДО День Победы - главный праздник (Формат А4, 1 сгиб, бумага мелованная пл.250)</t>
  </si>
  <si>
    <t>ФГОС ДО Проводим праздничное мероприятие ко Дню 8 Марта
(Формат А4, 1 сгиб, бумага мелованная пл.250)</t>
  </si>
  <si>
    <t xml:space="preserve">Открытка-раскраска "Поздравляем с 8 Марта!" (Формат А4, 1 биг, бумага офсетная, пл. 120)  </t>
  </si>
  <si>
    <t xml:space="preserve">Открытка-раскраска "9 мая!" (Формат А4, 1 биг, бумага офсетная, пл. 120)  </t>
  </si>
  <si>
    <t>Семейное древо (с тиснением).
(Формат А3, 1 сгиб, бумага мелованная, пл. 250)</t>
  </si>
  <si>
    <t>С днем рождения (детская).
(Формат А4,  бумага мелованная матовая)</t>
  </si>
  <si>
    <t xml:space="preserve">Открытка "День защитника Отечества 23 февраля" (Размер 160х220 мм, картон мелованный, пл. 215, УФ-лак)  
</t>
  </si>
  <si>
    <t>Открытка "С новым годом!" (с глиттерным лаком) (Формат А4, бумага мелов 250, УФ-лак с глиттером)</t>
  </si>
  <si>
    <t>Пакет подарочный бумажный (шотландская клетка). (Размер 14х20х6,5 см, бумага мелов 200)</t>
  </si>
  <si>
    <t>Пакет подарочный бумажный (цветы-розы) (Размер 22х31х10 см, бумага мелов 200)</t>
  </si>
  <si>
    <t>Пакет подарочный бумажный (джинс) (Размер 22х31х10 см, бумага мелов 200)</t>
  </si>
  <si>
    <t>Цветная бумага. 6 листов. 12 цветов. (Формат А4, блок офсетная пл. 65)</t>
  </si>
  <si>
    <t>Цветная бумага с заданиями.
 8 листов. 8 цветов. (Формат А4, обложка офсет пл.120, блок офсет пл. 65)</t>
  </si>
  <si>
    <t>Цветная бумага. 6 листов с рисунками и узорами. 12 цветов. (Формат А4, офсет 65).</t>
  </si>
  <si>
    <t xml:space="preserve">Диплом невесте (свадебная символика). (Формат А4, УФ-лак, бумага мелованная, пл. 250) </t>
  </si>
  <si>
    <t xml:space="preserve">Диплом тестю (свадебная символика). (Формат А4, УФ-лак, бумага мелованная, пл. 250) </t>
  </si>
  <si>
    <t xml:space="preserve">Диплом свекрови (свадебная символика). (Формат А4, УФ-лак, бумага мелованная, пл. 250) </t>
  </si>
  <si>
    <t xml:space="preserve">Диплом свидетелю (свадебная символика). (Формат А4, УФ-лак, бумага мелованная, пл. 250) </t>
  </si>
  <si>
    <t xml:space="preserve">Диплом свидетельнице (свадебная символика). (Формат А4, УФ-лак, бумага мелованная, пл. 250) </t>
  </si>
  <si>
    <t>Альбом малыша "Я родилась!" (розовый). 48 стр. (Формат А5, блок бумага мелов.пл 130, обложка 7БЦ).</t>
  </si>
  <si>
    <t>Альбом малыша "Я родилась!" (розовый). 48 стр. (Формат А5, блок бумага мелов.пл 130, обложка 7БЦ с поролоном).</t>
  </si>
  <si>
    <t>Альбом малыша "Я родился!" (синий). 48 стр. (Формат А5, блок бумага мелов.пл 130, обложка 7БЦ с поролоном).</t>
  </si>
  <si>
    <t>Альбом "Я родился!" (синий). 48 стр.  (Формат А5, блок бумага мелов.пл 130, обложка 7БЦ).</t>
  </si>
  <si>
    <t>Адресная папка "Выпускнику начальной школы". (Формат А4, 7БЦ, матовая пленка + выборочный УФ-лак)</t>
  </si>
  <si>
    <t>Адресная папка "Выпускнику детского сада". (Формат А4, 7БЦ, матовая пленка + выборочный УФ-лак)</t>
  </si>
  <si>
    <t>Адресная папка "Школьные годы чудесные". (Формат А4, 7БЦ, матовая пленка + выборочный УФ-лак)</t>
  </si>
  <si>
    <t>Адресная папка "Наш класс". (Формат А4, 7БЦ, матовая пленка + выборочный УФ-лак)</t>
  </si>
  <si>
    <t>Адресная папка "Совет да любовь". (Формат А4, 7БЦ, матовая пленка + выборочный УФ-лак)</t>
  </si>
  <si>
    <t>Адресная папка "Московский Кремль". (Формат А4, 7БЦ, матовая пленка + выборочный УФ-лак)</t>
  </si>
  <si>
    <t>Адресная папка "С российским флагом". (Формат А4, 7БЦ, матовая пленка + выборочный УФ-лак)</t>
  </si>
  <si>
    <t>Адресная папка "С российским гербом". (Формат А4, 7БЦ, матовая пленка + выборочный УФ-лак)</t>
  </si>
  <si>
    <t>Адресная папка  "На подпись" (Формат А4, 7БЦ, матовая пленка + тиснение)</t>
  </si>
  <si>
    <t>Адресная папка "С юбилеем!" (Формат А4, 7БЦ, матовая пленка + тиснение)</t>
  </si>
  <si>
    <t>Адресная папка "Школа, прощай!" (выпускнику). (Формат А4, 7БЦ, матовая пленка + выборочный УФ-лак)</t>
  </si>
  <si>
    <t>Адресная папка "Когда уходим мы со школьного двора" (выпускнику) (Формат А4, 7БЦ, матовая пленка + выборочный УФ-лак)</t>
  </si>
  <si>
    <t>Адресная папка "Мой любимый детский сад" (Формат А4, 7БЦ, матовая пленка + выборочный УФ-лак)</t>
  </si>
  <si>
    <t>Адресная папка "До свидания, детский сад!" (Формат А4, 7БЦ, матовая пленка + выборочный УФ-лак)</t>
  </si>
  <si>
    <t>Адресная папка (с гербом и флагом) (Формат А4, 7БЦ, матовая пленка + тиснение фольгой)</t>
  </si>
  <si>
    <t>Адресная папка "Здравствуй, школа" (Формат А4, 7БЦ, матовая пленка + тиснение фольгой)</t>
  </si>
  <si>
    <t>Адресная папка "На подпись"  (Формат А4, 7БЦ, бумвинил + тиснение фольгой)</t>
  </si>
  <si>
    <t>Папка архивная "Личное дело" с мягкими клапанами. (Покрытие БВ, с 4 завязками, цвет красный, тиснение "золото")</t>
  </si>
  <si>
    <t>Бланк "Накладная" 100 листов: (Формат А5, бланк - 1+0, газетная, 45 г)</t>
  </si>
  <si>
    <t>Бланк "Расходно-кассовый ордер" 100 листов (Формат А5, бланк - 1+0, газетная, 45 г.)</t>
  </si>
  <si>
    <t>Бланк "Товарный чек" 100 листов (Формат А6, бланк - 1+0, газетная, 45 г.)</t>
  </si>
  <si>
    <t>Бланк самокопирующийся "Товарный чек" 50листов OfficeSpace (Формат А6, 2-слойный)</t>
  </si>
  <si>
    <t>Органайзер для шкафчика с кармашками (красный) (Материал: оксфорд) Размер: 25х60 см.</t>
  </si>
  <si>
    <t>Органайзер для шкафчика с кармашками (синий) (Материал: оксфорд) Размер: 25х60 см.</t>
  </si>
  <si>
    <t>Маска тканевая многоразовая "Будь здоров": цвет белый (ткань бязь (100% хлопок), шнур эластичный (резинка))</t>
  </si>
  <si>
    <t>Маска тканевая многоразовая "Будь здоров": цвет черный (ткань бязь (100% хлопок), шнур эластичный (резинка))</t>
  </si>
  <si>
    <r>
      <t xml:space="preserve">Набор обложек для учебников "Школа России", 15 штук (полиэтилен): </t>
    </r>
    <r>
      <rPr>
        <sz val="8"/>
        <color indexed="8"/>
        <rFont val="Arial"/>
        <family val="2"/>
        <charset val="204"/>
      </rPr>
      <t>Обложка, А4, 150 мкм, 300*560 мм - 4 шт., обложка для учебников, 150 мкм, 230*465 мм - 2 шт., обложка для учебников, 150 мкм, 267*508 мм - 9 шт.</t>
    </r>
  </si>
  <si>
    <r>
      <t xml:space="preserve">Документация по техническому обслуживанию установок охранной сигнализации, системы охранного телевидения, системы контроля и управления доступом </t>
    </r>
    <r>
      <rPr>
        <sz val="10"/>
        <color indexed="8"/>
        <rFont val="Arial"/>
        <family val="2"/>
        <charset val="204"/>
      </rPr>
      <t>(Формат А5, альбомный спуск, обложка мелованная пл.140, блок офсет пл.65) 48 стр.</t>
    </r>
  </si>
  <si>
    <r>
      <t xml:space="preserve">Акт о выезде группы быстрого реагирования на объект пультовой охраны по сигналу "тревога".
</t>
    </r>
    <r>
      <rPr>
        <sz val="10"/>
        <rFont val="Arial"/>
        <family val="2"/>
        <charset val="204"/>
      </rPr>
      <t xml:space="preserve">(Формат А4, писчая 60)  </t>
    </r>
    <r>
      <rPr>
        <i/>
        <sz val="10"/>
        <color indexed="10"/>
        <rFont val="Arial"/>
        <family val="2"/>
        <charset val="204"/>
      </rPr>
      <t>(упаковка 100 шт.)</t>
    </r>
  </si>
  <si>
    <r>
      <t xml:space="preserve">Акт возврата ключей ТМ от представителя монтажной организации - представителю охранного предприятия.
(Формат А4,  бумага писчая, пл. 60)
</t>
    </r>
    <r>
      <rPr>
        <i/>
        <sz val="10"/>
        <color indexed="10"/>
        <rFont val="Arial"/>
        <family val="2"/>
        <charset val="204"/>
      </rPr>
      <t>(упаковка 100 шт.)</t>
    </r>
  </si>
  <si>
    <r>
      <t xml:space="preserve">Акт-предписание на дополнительную установку и (или) замену ТСО.  (Формат А4, бумага писчая, пл. 60) </t>
    </r>
    <r>
      <rPr>
        <i/>
        <sz val="10"/>
        <color indexed="10"/>
        <rFont val="Arial"/>
        <family val="2"/>
        <charset val="204"/>
      </rPr>
      <t>(упаковка 100 шт.)</t>
    </r>
  </si>
  <si>
    <r>
      <t xml:space="preserve">Наряд на монтаж/демонтаж оборудования ТСО на охраняемом объекте. (Формат А4, бумага писчая, пл. 60) </t>
    </r>
    <r>
      <rPr>
        <i/>
        <sz val="10"/>
        <color indexed="10"/>
        <rFont val="Arial"/>
        <family val="2"/>
        <charset val="204"/>
      </rPr>
      <t>(упаковка 100 шт.)</t>
    </r>
  </si>
  <si>
    <r>
      <t xml:space="preserve">Акт передачи ключей ТМ ответственным лицам на охраняемом объекте от представителя охранного предприятия. (Формат А4, бумага писчая, пл. 60) </t>
    </r>
    <r>
      <rPr>
        <i/>
        <sz val="10"/>
        <color indexed="10"/>
        <rFont val="Arial"/>
        <family val="2"/>
        <charset val="204"/>
      </rPr>
      <t>(упаковка 100 шт.)</t>
    </r>
  </si>
  <si>
    <r>
      <t xml:space="preserve">Характеристика объекта (для охранных организаций).
(Формат А4, бумага писчая, пл. 60)
</t>
    </r>
    <r>
      <rPr>
        <i/>
        <sz val="10"/>
        <color indexed="10"/>
        <rFont val="Arial"/>
        <family val="2"/>
        <charset val="204"/>
      </rPr>
      <t>(упаковка 100 шт.)</t>
    </r>
  </si>
  <si>
    <r>
      <t xml:space="preserve">Акт выявленных недостатков объекта, планируемого под охрану охранным предприятием.
(Формат А4, бумага писчая, пл. 60)
</t>
    </r>
    <r>
      <rPr>
        <i/>
        <sz val="10"/>
        <color indexed="10"/>
        <rFont val="Arial"/>
        <family val="2"/>
        <charset val="204"/>
      </rPr>
      <t>(упаковка 100 шт.)</t>
    </r>
  </si>
  <si>
    <r>
      <t xml:space="preserve">Сводный протокол соревнований.
(Формат А4, бумага писчая, пл. 60)
</t>
    </r>
    <r>
      <rPr>
        <sz val="10"/>
        <color indexed="10"/>
        <rFont val="Arial"/>
        <family val="2"/>
        <charset val="204"/>
      </rPr>
      <t>(</t>
    </r>
    <r>
      <rPr>
        <i/>
        <sz val="10"/>
        <color indexed="10"/>
        <rFont val="Arial"/>
        <family val="2"/>
        <charset val="204"/>
      </rPr>
      <t>упаковка 100шт.)</t>
    </r>
  </si>
  <si>
    <r>
      <t>Ведомость на выдачу наличных денег на питание (для спортсменов и спортшкол). (Формат А4 без оборота, бумага газетная 45 гр.) -</t>
    </r>
    <r>
      <rPr>
        <sz val="10"/>
        <color indexed="10"/>
        <rFont val="Arial"/>
        <family val="2"/>
        <charset val="204"/>
      </rPr>
      <t xml:space="preserve">  (упаковка 100шт)</t>
    </r>
  </si>
  <si>
    <r>
      <t xml:space="preserve">Карточка программирования.
(Формат А4, бумага писчая, пл. 60)
</t>
    </r>
    <r>
      <rPr>
        <i/>
        <sz val="10"/>
        <color indexed="10"/>
        <rFont val="Arial"/>
        <family val="2"/>
        <charset val="204"/>
      </rPr>
      <t>(упаковка 100 шт.)</t>
    </r>
  </si>
  <si>
    <r>
      <t xml:space="preserve">Памятка ученику по пожарной безопасности.
(Формат А4, 2 сгиба, бумага офсетная 80г.) </t>
    </r>
    <r>
      <rPr>
        <sz val="10"/>
        <color indexed="10"/>
        <rFont val="Arial"/>
        <family val="2"/>
        <charset val="204"/>
      </rPr>
      <t>(поштучно)</t>
    </r>
  </si>
  <si>
    <r>
      <t xml:space="preserve">Памятка ученику по электробезопасности.
(Формат А4, 2 сгиба, бумага офсетная 80г.) </t>
    </r>
    <r>
      <rPr>
        <sz val="10"/>
        <color indexed="10"/>
        <rFont val="Arial"/>
        <family val="2"/>
        <charset val="204"/>
      </rPr>
      <t>(поштучно)</t>
    </r>
  </si>
  <si>
    <r>
      <t xml:space="preserve">Памятка ученику по антитеррористической безопасности. (Формат А4, 2 сгиба, бумага офсетная 80г.) </t>
    </r>
    <r>
      <rPr>
        <sz val="10"/>
        <color indexed="10"/>
        <rFont val="Arial"/>
        <family val="2"/>
        <charset val="204"/>
      </rPr>
      <t>(упаковка 200шт.)</t>
    </r>
  </si>
  <si>
    <r>
      <t xml:space="preserve">Памятка ученику по антитеррористической безопасности. (Формат А4, 2 сгиба, бумага офсетная 80г.) </t>
    </r>
    <r>
      <rPr>
        <sz val="10"/>
        <color indexed="10"/>
        <rFont val="Arial"/>
        <family val="2"/>
        <charset val="204"/>
      </rPr>
      <t>(поштучно)</t>
    </r>
  </si>
  <si>
    <r>
      <t xml:space="preserve">Памятка ученику по безопасности на воде. (Формат А4, 2 сгиба, бумага офсетная 80г.) </t>
    </r>
    <r>
      <rPr>
        <sz val="10"/>
        <color indexed="10"/>
        <rFont val="Arial"/>
        <family val="2"/>
        <charset val="204"/>
      </rPr>
      <t>(упаковка 200шт.)</t>
    </r>
  </si>
  <si>
    <r>
      <t xml:space="preserve">Памятка ученику по безопасности на воде. (Формат А4, 2 сгиба, бумага офсетная 80г.) </t>
    </r>
    <r>
      <rPr>
        <sz val="10"/>
        <color indexed="10"/>
        <rFont val="Arial"/>
        <family val="2"/>
        <charset val="204"/>
      </rPr>
      <t>(поштучно)</t>
    </r>
  </si>
  <si>
    <r>
      <t xml:space="preserve">Памятка ученику по антикоррупционной безопасности 
(Формат А4, 2 сгиба, бумага офсетная 80г.) </t>
    </r>
    <r>
      <rPr>
        <sz val="10"/>
        <color indexed="10"/>
        <rFont val="Arial"/>
        <family val="2"/>
        <charset val="204"/>
      </rPr>
      <t>(упаковка 200шт.)</t>
    </r>
  </si>
  <si>
    <r>
      <t xml:space="preserve">Памятка ученику по антикоррупционной безопасности 
(Формат А4, 2 сгиба, бумага офсетная 80г.) </t>
    </r>
    <r>
      <rPr>
        <sz val="10"/>
        <color indexed="10"/>
        <rFont val="Arial"/>
        <family val="2"/>
        <charset val="204"/>
      </rPr>
      <t>(поштучно)</t>
    </r>
  </si>
  <si>
    <r>
      <t xml:space="preserve">Памятка ученику по экологической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</si>
  <si>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экологической безопасности
(Формат А4, 2 сгиба, бумага офсетная 80г.) </t>
    </r>
    <r>
      <rPr>
        <i/>
        <sz val="10"/>
        <color indexed="10"/>
        <rFont val="Arial"/>
        <family val="2"/>
        <charset val="204"/>
      </rPr>
      <t>(поштучно)</t>
    </r>
  </si>
  <si>
    <r>
      <t xml:space="preserve">Памятка ученику "Правила поведения в лесу"
(Формат А4, 2 сгиба, бумага офсетная 80г.) </t>
    </r>
    <r>
      <rPr>
        <i/>
        <sz val="10"/>
        <color indexed="10"/>
        <rFont val="Arial"/>
        <family val="2"/>
        <charset val="204"/>
      </rPr>
      <t>(упаковка 200шт.)</t>
    </r>
  </si>
  <si>
    <r>
      <t xml:space="preserve">Памятка ученику "Правила поведения в лесу"
(Формат А4, 2 сгиба, бумага офсетная 80г.) </t>
    </r>
    <r>
      <rPr>
        <i/>
        <sz val="10"/>
        <color indexed="10"/>
        <rFont val="Arial"/>
        <family val="2"/>
        <charset val="204"/>
      </rPr>
      <t>(поштучно)</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</si>
  <si>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(упаковка 200шт.)</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</si>
  <si>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(поштучно)</t>
    </r>
  </si>
  <si>
    <r>
      <t xml:space="preserve">Памятка ученику "Медиабезопасность: мобильный телефон"
(Формат А4, 2 сгиба, бумага офсетная 80г.)
</t>
    </r>
    <r>
      <rPr>
        <i/>
        <sz val="10"/>
        <color indexed="10"/>
        <rFont val="Arial"/>
        <family val="2"/>
        <charset val="204"/>
      </rPr>
      <t>(поштучно)</t>
    </r>
  </si>
  <si>
    <r>
      <t xml:space="preserve">Памятка ученику  по безопасному поведению на льду.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</si>
  <si>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на льду.
(Формат А4, 2 сгиба, бумага офсетная 80г.) </t>
    </r>
    <r>
      <rPr>
        <sz val="10"/>
        <color indexed="10"/>
        <rFont val="Arial"/>
        <family val="2"/>
        <charset val="204"/>
      </rPr>
      <t>(поштучно)</t>
    </r>
  </si>
  <si>
    <r>
      <t xml:space="preserve">Памятка ученику "Медиабезопасность: телезависимость"
(Формат А4, 2 сгиба, бумага офсетная 80г.) </t>
    </r>
    <r>
      <rPr>
        <i/>
        <sz val="10"/>
        <color indexed="10"/>
        <rFont val="Arial"/>
        <family val="2"/>
        <charset val="204"/>
      </rPr>
      <t>(упаковка 200шт.)</t>
    </r>
  </si>
  <si>
    <r>
      <t xml:space="preserve">Памятка ученику "Медиабезопасность: телезависимость"
(Формат А4, 2 сгиба, бумага офсетная 80г.) </t>
    </r>
    <r>
      <rPr>
        <i/>
        <sz val="10"/>
        <color indexed="10"/>
        <rFont val="Arial"/>
        <family val="2"/>
        <charset val="204"/>
      </rPr>
      <t>(поштучно)</t>
    </r>
  </si>
  <si>
    <r>
      <t xml:space="preserve">Памятка ученику по безопасному поведению дома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</si>
  <si>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дома
(Формат А4, 2 сгиба, бумага офсетная 80г.) </t>
    </r>
    <r>
      <rPr>
        <i/>
        <sz val="10"/>
        <color indexed="10"/>
        <rFont val="Arial"/>
        <family val="2"/>
        <charset val="204"/>
      </rPr>
      <t>(поштучно)</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</si>
  <si>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</si>
  <si>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(поштучно)</t>
    </r>
  </si>
  <si>
    <r>
      <t xml:space="preserve">Памятка "Здоровье детей". Личная гигиена. 
(Формат А4, 2 сгиба, бумага офсетная 80г.) </t>
    </r>
    <r>
      <rPr>
        <i/>
        <sz val="10"/>
        <color indexed="10"/>
        <rFont val="Arial"/>
        <family val="2"/>
        <charset val="204"/>
      </rPr>
      <t>(упаковка 200шт.)</t>
    </r>
  </si>
  <si>
    <r>
      <t xml:space="preserve">Памятка "Здоровье детей". Личная гигиена. 
(Формат А4, 2 сгиба, бумага офсетная 80г.) </t>
    </r>
    <r>
      <rPr>
        <i/>
        <sz val="10"/>
        <color indexed="10"/>
        <rFont val="Arial"/>
        <family val="2"/>
        <charset val="204"/>
      </rPr>
      <t>(поштучно)</t>
    </r>
  </si>
  <si>
    <r>
      <t xml:space="preserve">Памятка "Здоровье детей". Закаливание.
(Формат А4, 2 сгиба, бумага офсетная 80г.) </t>
    </r>
    <r>
      <rPr>
        <i/>
        <sz val="10"/>
        <color indexed="10"/>
        <rFont val="Arial"/>
        <family val="2"/>
        <charset val="204"/>
      </rPr>
      <t>(упаковка 200шт.)</t>
    </r>
  </si>
  <si>
    <r>
      <t xml:space="preserve">Памятка "Здоровье детей". Закаливание.
(Формат А4, 2 сгиба, бумага офсетная 80г.) </t>
    </r>
    <r>
      <rPr>
        <i/>
        <sz val="10"/>
        <color indexed="10"/>
        <rFont val="Arial"/>
        <family val="2"/>
        <charset val="204"/>
      </rPr>
      <t>(поштучно)</t>
    </r>
  </si>
  <si>
    <r>
      <t xml:space="preserve">Памятка "Здоровье детей". Профилактика насморка. 
(Формат А4, 2 сгиба, бумага офсетная 80г.) </t>
    </r>
    <r>
      <rPr>
        <i/>
        <sz val="10"/>
        <color indexed="10"/>
        <rFont val="Arial"/>
        <family val="2"/>
        <charset val="204"/>
      </rPr>
      <t>(упаковка 200шт.)</t>
    </r>
  </si>
  <si>
    <r>
      <t xml:space="preserve">Памятка "Здоровье детей". Профилактика насморка. 
(Формат А4, 2 сгиба, бумага офсетная 80г.) </t>
    </r>
    <r>
      <rPr>
        <i/>
        <sz val="10"/>
        <color indexed="10"/>
        <rFont val="Arial"/>
        <family val="2"/>
        <charset val="204"/>
      </rPr>
      <t>(поштучно)</t>
    </r>
  </si>
  <si>
    <r>
      <t xml:space="preserve">Памятка "Здоровье детей". Профилактика гриппа.
(Формат А4, 2 сгиба, бумага офсетная 80г.) </t>
    </r>
    <r>
      <rPr>
        <i/>
        <sz val="10"/>
        <color indexed="10"/>
        <rFont val="Arial"/>
        <family val="2"/>
        <charset val="204"/>
      </rPr>
      <t>(упаковка 200шт.)</t>
    </r>
  </si>
  <si>
    <r>
      <t xml:space="preserve">Памятка "Здоровье детей". Профилактика гриппа.
(Формат А4, 2 сгиба, бумага офсетная 80г.) </t>
    </r>
    <r>
      <rPr>
        <i/>
        <sz val="10"/>
        <color indexed="10"/>
        <rFont val="Arial"/>
        <family val="2"/>
        <charset val="204"/>
      </rPr>
      <t>(поштучно)</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</si>
  <si>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(упаковка 200шт.)</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</si>
  <si>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(поштучно)</t>
    </r>
  </si>
  <si>
    <r>
      <t xml:space="preserve">Памятка "Здоровье детей". Режим дня ребенка .
(Формат А4, 2 сгиба, бумага офсетная 80г.) </t>
    </r>
    <r>
      <rPr>
        <i/>
        <sz val="10"/>
        <color indexed="10"/>
        <rFont val="Arial"/>
        <family val="2"/>
        <charset val="204"/>
      </rPr>
      <t>(упаковка 200шт.)</t>
    </r>
  </si>
  <si>
    <r>
      <t xml:space="preserve">Памятка "Здоровье детей". Режим дня ребенка .
(Формат А4, 2 сгиба, бумага офсетная 80г.) </t>
    </r>
    <r>
      <rPr>
        <i/>
        <sz val="10"/>
        <color indexed="10"/>
        <rFont val="Arial"/>
        <family val="2"/>
        <charset val="204"/>
      </rPr>
      <t>(поштучно)</t>
    </r>
  </si>
  <si>
    <r>
      <t xml:space="preserve">Памятка "Здоровье детей". Правильное питание.
(Формат А4, 2 сгиба, бумага офсетная 80г.) </t>
    </r>
    <r>
      <rPr>
        <i/>
        <sz val="10"/>
        <color indexed="10"/>
        <rFont val="Arial"/>
        <family val="2"/>
        <charset val="204"/>
      </rPr>
      <t>(упаковка 200шт.)</t>
    </r>
  </si>
  <si>
    <r>
      <t xml:space="preserve">Памятка "Здоровье детей". Правильное питание.
(Формат А4, 2 сгиба, бумага офсетная 80г.) </t>
    </r>
    <r>
      <rPr>
        <i/>
        <sz val="10"/>
        <color indexed="10"/>
        <rFont val="Arial"/>
        <family val="2"/>
        <charset val="204"/>
      </rPr>
      <t>(поштучно)</t>
    </r>
  </si>
  <si>
    <r>
      <t xml:space="preserve">Памятка "Здоровье детей". Гигиена сна. (Формат А4, 2 сгиба, бумага офсетная 80г.) </t>
    </r>
    <r>
      <rPr>
        <i/>
        <sz val="10"/>
        <color indexed="10"/>
        <rFont val="Arial"/>
        <family val="2"/>
        <charset val="204"/>
      </rPr>
      <t>(упаковка 200шт.)</t>
    </r>
  </si>
  <si>
    <r>
      <t xml:space="preserve">Памятка "Здоровье детей". Гигиена сна. (Формат А4, 2 сгиба, бумага офсетная 80г.) </t>
    </r>
    <r>
      <rPr>
        <i/>
        <sz val="10"/>
        <color indexed="10"/>
        <rFont val="Arial"/>
        <family val="2"/>
        <charset val="204"/>
      </rPr>
      <t>(поштучно)</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</si>
  <si>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(упаковка 200 шт.)</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</si>
  <si>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(поштучно)</t>
    </r>
  </si>
  <si>
    <r>
      <t xml:space="preserve">Памятка ученику по дорожной 
безопасности.
(Формат А4, 2 сгиба, бумага офсетная 80г.) </t>
    </r>
    <r>
      <rPr>
        <sz val="10"/>
        <color indexed="10"/>
        <rFont val="Arial"/>
        <family val="2"/>
        <charset val="204"/>
      </rPr>
      <t>(поштучно)</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</si>
  <si>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(упаковка 200 шт.)</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</si>
  <si>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(поштучно)</t>
    </r>
  </si>
  <si>
    <r>
      <t xml:space="preserve">Памятка "Дорожная безопасность". Сигналы светофора. (Формат А4, 2 сгиба, офсет 80) </t>
    </r>
    <r>
      <rPr>
        <sz val="10"/>
        <color indexed="10"/>
        <rFont val="Arial"/>
        <family val="2"/>
        <charset val="204"/>
      </rPr>
      <t>(поштучно)</t>
    </r>
  </si>
  <si>
    <r>
      <t>Памятка "Дорожная безопасность". Дорожные знаки. (Формат А4, 2 сгиба, офсет 80)</t>
    </r>
    <r>
      <rPr>
        <sz val="10"/>
        <color indexed="10"/>
        <rFont val="Arial"/>
        <family val="2"/>
        <charset val="204"/>
      </rPr>
      <t xml:space="preserve"> (поштучно)</t>
    </r>
  </si>
  <si>
    <r>
      <t xml:space="preserve">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t>
    </r>
    <r>
      <rPr>
        <sz val="10"/>
        <color indexed="10"/>
        <rFont val="Arial"/>
        <family val="2"/>
        <charset val="204"/>
      </rPr>
      <t>(поштучно)</t>
    </r>
  </si>
  <si>
    <r>
      <t xml:space="preserve">Памятка "Дорожная безопасность". Дидактические игры по правилам дорожного движения. (Формат А4, 2 сгиба, офсет 80) </t>
    </r>
    <r>
      <rPr>
        <sz val="10"/>
        <color indexed="10"/>
        <rFont val="Arial"/>
        <family val="2"/>
        <charset val="204"/>
      </rPr>
      <t>(поштучно)</t>
    </r>
  </si>
  <si>
    <r>
      <t xml:space="preserve">Памятка "Дорожная безопасность". Безопасный маршрут. Что должны знать дети о безопасном маршруте: (Формат А4, 2 сгиба, бумага офсетная 80г.) </t>
    </r>
    <r>
      <rPr>
        <sz val="10"/>
        <color indexed="10"/>
        <rFont val="Arial"/>
        <family val="2"/>
        <charset val="204"/>
      </rPr>
      <t>(поштучно)</t>
    </r>
  </si>
  <si>
    <r>
      <t xml:space="preserve">Памятка "Безопасность в метро"(Формат А4, 2 сгиба, бумага офсетная 80г.) </t>
    </r>
    <r>
      <rPr>
        <sz val="10"/>
        <color indexed="10"/>
        <rFont val="Arial"/>
        <family val="2"/>
        <charset val="204"/>
      </rPr>
      <t>(упаковка 200шт.)</t>
    </r>
  </si>
  <si>
    <r>
      <t xml:space="preserve">Памятка "Безопасность в метро"(Формат А4, 2 сгиба, бумага офсетная 80г.) </t>
    </r>
    <r>
      <rPr>
        <sz val="10"/>
        <color indexed="10"/>
        <rFont val="Arial"/>
        <family val="2"/>
        <charset val="204"/>
      </rPr>
      <t>(поштучно)</t>
    </r>
  </si>
  <si>
    <r>
      <t xml:space="preserve">Набор POS-материалов для магазинов "Акция" 
(92х98, бумага мелованная пл.130)
</t>
    </r>
    <r>
      <rPr>
        <i/>
        <sz val="10"/>
        <color indexed="10"/>
        <rFont val="Arial"/>
        <family val="2"/>
        <charset val="204"/>
      </rPr>
      <t>(упаковка 100 шт.)</t>
    </r>
  </si>
  <si>
    <r>
      <t xml:space="preserve">Набор POS-материалов для магазинов "Суперцена" 
(92х98, бумага мелованная пл.130)
</t>
    </r>
    <r>
      <rPr>
        <i/>
        <sz val="10"/>
        <color indexed="10"/>
        <rFont val="Arial"/>
        <family val="2"/>
        <charset val="204"/>
      </rPr>
      <t>(упаковка 100 шт.)</t>
    </r>
  </si>
  <si>
    <r>
      <t xml:space="preserve">Набор POS-материалов для магазинов "Обвал цен!" 
(92х98, бумага мелованная пл.130)
</t>
    </r>
    <r>
      <rPr>
        <i/>
        <sz val="10"/>
        <color indexed="10"/>
        <rFont val="Arial"/>
        <family val="2"/>
        <charset val="204"/>
      </rPr>
      <t>(упаковка 100 шт.)</t>
    </r>
  </si>
  <si>
    <r>
      <t xml:space="preserve">Набор POS-материалов для магазинов "Товар дня" 
(92х98, бумага мелованная пл.130)
</t>
    </r>
    <r>
      <rPr>
        <i/>
        <sz val="10"/>
        <color indexed="10"/>
        <rFont val="Arial"/>
        <family val="2"/>
        <charset val="204"/>
      </rPr>
      <t>(упаковка 100 шт.)</t>
    </r>
  </si>
  <si>
    <r>
      <t xml:space="preserve">Набор POS-материалов для магазинов "Распродажа" 
(92х98, бумага мелованная пл.130)
</t>
    </r>
    <r>
      <rPr>
        <i/>
        <sz val="10"/>
        <color indexed="10"/>
        <rFont val="Arial"/>
        <family val="2"/>
        <charset val="204"/>
      </rPr>
      <t>(упаковка 100 шт.)</t>
    </r>
  </si>
  <si>
    <r>
      <t xml:space="preserve">Поощрительные смайлики (с надписями). (Формат А4, на листе 20 смайликов размером 40х40, картон мелованный пл. 215, УФ-лак) </t>
    </r>
    <r>
      <rPr>
        <sz val="10"/>
        <color indexed="10"/>
        <rFont val="Arial"/>
        <family val="2"/>
        <charset val="204"/>
      </rPr>
      <t>(упаковка 5 шт.)</t>
    </r>
  </si>
  <si>
    <r>
      <t xml:space="preserve">Книжный формуляр. (Бланк 65*105 бумага газетная, пл. 45) </t>
    </r>
    <r>
      <rPr>
        <i/>
        <sz val="10"/>
        <color indexed="10"/>
        <rFont val="Arial"/>
        <family val="2"/>
        <charset val="204"/>
      </rPr>
      <t>(упаковка 1000 шт.)</t>
    </r>
  </si>
  <si>
    <r>
      <t xml:space="preserve">Контрольный листок сроков возврата книги. (Бланк 65*105, бумага газетная, пл. 45) </t>
    </r>
    <r>
      <rPr>
        <i/>
        <sz val="10"/>
        <color indexed="10"/>
        <rFont val="Arial"/>
        <family val="2"/>
        <charset val="204"/>
      </rPr>
      <t>(упаковка 1000 шт.)</t>
    </r>
  </si>
  <si>
    <r>
      <t xml:space="preserve">Регистрационная журнальная карточка (бланк 92*80, блок - бумага офсетная, пл. 65) </t>
    </r>
    <r>
      <rPr>
        <i/>
        <sz val="10"/>
        <color indexed="10"/>
        <rFont val="Arial"/>
        <family val="2"/>
        <charset val="204"/>
      </rPr>
      <t>(упаковка 200шт.)</t>
    </r>
  </si>
  <si>
    <r>
      <t xml:space="preserve">Вкладыш в формуляр читателя школьной библиотеки. (140*195 с оборотом, блок офсетная пл.65) </t>
    </r>
    <r>
      <rPr>
        <i/>
        <sz val="10"/>
        <color indexed="10"/>
        <rFont val="Arial"/>
        <family val="2"/>
        <charset val="204"/>
      </rPr>
      <t xml:space="preserve"> дополнение кж-116 (упаковка 100 шт.)</t>
    </r>
  </si>
  <si>
    <r>
      <t xml:space="preserve">Вкладыш в формуляр читателя детской библиотеки. (140х200, печать с оборотом, блок - бумага офсетная, пл. 65.) </t>
    </r>
    <r>
      <rPr>
        <i/>
        <sz val="10"/>
        <color indexed="10"/>
        <rFont val="Arial"/>
        <family val="2"/>
        <charset val="204"/>
      </rPr>
      <t>(упаковка 100 шт)
(является дополнением кж-104)</t>
    </r>
  </si>
  <si>
    <r>
      <t xml:space="preserve">Разделитель  библиотечный центральный. 127*90 (картон макулатурный, пл. 420) </t>
    </r>
    <r>
      <rPr>
        <i/>
        <sz val="10"/>
        <color indexed="10"/>
        <rFont val="Arial"/>
        <family val="2"/>
        <charset val="204"/>
      </rPr>
      <t>(упаковка 100шт.)</t>
    </r>
  </si>
  <si>
    <r>
      <t>Разделитель библиотечный (правосторонний и левосторонний</t>
    </r>
    <r>
      <rPr>
        <sz val="10"/>
        <color indexed="8"/>
        <rFont val="Arial"/>
        <family val="2"/>
        <charset val="204"/>
      </rPr>
      <t xml:space="preserve">) 127*90 </t>
    </r>
    <r>
      <rPr>
        <sz val="10"/>
        <rFont val="Arial"/>
        <family val="2"/>
        <charset val="204"/>
      </rPr>
      <t>(картон мелованный, пл. 420)</t>
    </r>
    <r>
      <rPr>
        <sz val="10"/>
        <color indexed="10"/>
        <rFont val="Arial"/>
        <family val="2"/>
        <charset val="204"/>
      </rPr>
      <t xml:space="preserve"> </t>
    </r>
    <r>
      <rPr>
        <i/>
        <sz val="10"/>
        <color indexed="10"/>
        <rFont val="Arial"/>
        <family val="2"/>
        <charset val="204"/>
      </rPr>
      <t xml:space="preserve">(упаковка 100шт.) </t>
    </r>
    <r>
      <rPr>
        <sz val="10"/>
        <rFont val="Arial"/>
        <family val="2"/>
        <charset val="204"/>
      </rPr>
      <t>(50 шт. - правосторонних и 50 шт. - левосторонних).</t>
    </r>
  </si>
  <si>
    <r>
      <t xml:space="preserve">Разделитель полочный (широкий) 300*120 (мелов. картон 410) </t>
    </r>
    <r>
      <rPr>
        <sz val="10"/>
        <color indexed="10"/>
        <rFont val="Arial"/>
        <family val="2"/>
        <charset val="204"/>
      </rPr>
      <t>(упаковка 20шт)</t>
    </r>
  </si>
  <si>
    <r>
      <t xml:space="preserve">Разделитель полочный (узкий) 300*80 (мелов. картон 410) </t>
    </r>
    <r>
      <rPr>
        <sz val="10"/>
        <color indexed="10"/>
        <rFont val="Arial"/>
        <family val="2"/>
        <charset val="204"/>
      </rPr>
      <t>(упаковка 20шт)</t>
    </r>
  </si>
  <si>
    <r>
      <t xml:space="preserve">Контрольный лист (для библиотек): </t>
    </r>
    <r>
      <rPr>
        <sz val="10"/>
        <color indexed="10"/>
        <rFont val="Arial"/>
        <family val="2"/>
        <charset val="204"/>
      </rPr>
      <t>(упаковка 100 шт.)</t>
    </r>
  </si>
  <si>
    <r>
      <t xml:space="preserve">Расписание уроков (Формат А4, бумага мелованная, пл. 140) </t>
    </r>
    <r>
      <rPr>
        <sz val="10"/>
        <color indexed="10"/>
        <rFont val="Arial"/>
        <family val="2"/>
        <charset val="204"/>
      </rPr>
      <t>упаковка 50 шт</t>
    </r>
  </si>
  <si>
    <r>
      <t>Плакат "Расписание уроков" (ракеты) (Формат А4, бумага мелованная, пл. 140)</t>
    </r>
    <r>
      <rPr>
        <sz val="10"/>
        <color indexed="10"/>
        <rFont val="Arial"/>
        <family val="2"/>
        <charset val="204"/>
      </rPr>
      <t xml:space="preserve"> упаковка 50 шт</t>
    </r>
  </si>
  <si>
    <r>
      <t xml:space="preserve">Плакат "Расписание уроков" (русалочка) (Формат А4, бумага мелованная, пл. 140) </t>
    </r>
    <r>
      <rPr>
        <sz val="10"/>
        <color indexed="10"/>
        <rFont val="Arial"/>
        <family val="2"/>
        <charset val="204"/>
      </rPr>
      <t>упаковка 50 шт</t>
    </r>
  </si>
  <si>
    <r>
      <t xml:space="preserve">Классный журнал 10-11 кл. Белая обложка. (Министерство образования) (Формат А4, 7БЦ </t>
    </r>
    <r>
      <rPr>
        <i/>
        <sz val="10"/>
        <color indexed="8"/>
        <rFont val="Arial"/>
        <family val="2"/>
        <charset val="204"/>
      </rPr>
      <t>без пленки</t>
    </r>
    <r>
      <rPr>
        <sz val="10"/>
        <color indexed="8"/>
        <rFont val="Arial"/>
        <family val="2"/>
        <charset val="204"/>
      </rPr>
      <t>, блок писчая 60). 184 стр.</t>
    </r>
  </si>
  <si>
    <r>
      <t xml:space="preserve">Благодарность (с гербом и флагом, рамка лавровый лист).
(Формат А4, бумага мелованная пл.140)
</t>
    </r>
    <r>
      <rPr>
        <u/>
        <sz val="10"/>
        <color indexed="10"/>
        <rFont val="Arial"/>
        <family val="2"/>
        <charset val="204"/>
      </rPr>
      <t>(упаковка 200 шт.)</t>
    </r>
  </si>
  <si>
    <r>
      <t xml:space="preserve">Благодарственное письмо (с гербом и флагом, рамка лавровый лист).
(Формат А4,бумага бумага мелованная, пл. 140) </t>
    </r>
    <r>
      <rPr>
        <i/>
        <sz val="10"/>
        <color indexed="10"/>
        <rFont val="Arial"/>
        <family val="2"/>
        <charset val="204"/>
      </rPr>
      <t>(упаковка 200шт.)</t>
    </r>
  </si>
  <si>
    <r>
      <t xml:space="preserve">Стаканы одноразовые OfficeClean, стандарт, ПП, прозрачные, 200мл, хол/гор, </t>
    </r>
    <r>
      <rPr>
        <u/>
        <sz val="10"/>
        <rFont val="Arial"/>
        <family val="2"/>
        <charset val="204"/>
      </rPr>
      <t>уп. 100шт.</t>
    </r>
  </si>
  <si>
    <t>Карта здорового образа жизни ребенка №. (Формат А5, блок офсетная) 8 стр.</t>
  </si>
  <si>
    <t xml:space="preserve">ВОЛОНТЁРСТВО </t>
  </si>
  <si>
    <t>Журнал регистрации приказов по основной деятельности. (Формат А4, блок офсетная пл.60, обложка мелов. картон пл.190) 96 стр.</t>
  </si>
  <si>
    <t>Журнал учета работы объединения в системе дополнительного образования. (Формат А4,блок - бумага офсет, пл. 60; обложка - бумага офсетная, пл. 160;) 24 стр.</t>
  </si>
  <si>
    <t>Бортовой журнал автотранспортного средства. (формат А4, блок офсетная пл.65, обл. мелованный картон пл. 190, 64 стр.)</t>
  </si>
  <si>
    <t xml:space="preserve">Журнал инструктажа обучающихся и воспитанников по ТБ и ОТ по предмету технология.  (Формат А4, блок офсет пл.65, обл. офсетная 160) 24 стр. </t>
  </si>
  <si>
    <t xml:space="preserve">Тетрадь шахматиста. (Формат А5, блок офсет 60, обложка бумага офсет пл. 160) 32 стр.  </t>
  </si>
  <si>
    <t>Похозяйственная книга. (Формат А4, блок офсет 65, обложка бумага офсет пл. 160) 96 стр.</t>
  </si>
  <si>
    <t>Журнал ухода за бетоном (форма Ф-55).  (Формат А4, блок офсет 65, обл. офсетная 160) 64 стр.</t>
  </si>
  <si>
    <t>КЖ-674/1</t>
  </si>
  <si>
    <t>КЖ-674/2</t>
  </si>
  <si>
    <t>КЖ-674/3</t>
  </si>
  <si>
    <t>КЖ-674/4</t>
  </si>
  <si>
    <t>4680088325569</t>
  </si>
  <si>
    <t>4680088325491</t>
  </si>
  <si>
    <t>4680088325507</t>
  </si>
  <si>
    <t>Тетрадь для нот. (Формат А4, блок офсет 65; обл. офсет 120) 48 стр.</t>
  </si>
  <si>
    <t>КЖ-1682/1</t>
  </si>
  <si>
    <t>Журнал учёта услуг психолого-педагогической, методической и консультационной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(Формат А4, блок офсет 60, обложка офсет 160) 64 стр.</t>
  </si>
  <si>
    <t>КЖ-1820</t>
  </si>
  <si>
    <t>КЖ-1821</t>
  </si>
  <si>
    <t>4680088325934</t>
  </si>
  <si>
    <t>Оборотная ведомость (Приложение №4 к Приказу Министерства финансов РФ от 30.03.2015 №52н (в ред. Приказа Минфина РФ от 15.06.2020 №130н). (Формат А4, блок офсет 60; обл. офсет 160, альбомный спуск) 64 стр.</t>
  </si>
  <si>
    <t>Журнал учёта профессиональных заболеваний (отравлений). (Формат А4, блок офсет 60, обложка офсет 160) 64 стр.</t>
  </si>
  <si>
    <t>КЖ-104/1</t>
  </si>
  <si>
    <t>4680088325958</t>
  </si>
  <si>
    <t>Формуляр читателя (взрослый). (Формат А6, бумага офсет 80) 16 стр.</t>
  </si>
  <si>
    <t>4680088325965</t>
  </si>
  <si>
    <t>КЖ-1666а</t>
  </si>
  <si>
    <t>Бланк "Накладная" 66 листов самокопир. (Формат А5, самокопир, 2 слоя - 2х33, бланк - 1+0)</t>
  </si>
  <si>
    <t>Журнал учета проверки знаний норм, правил, инструкций. (Формат А4, блок писчая 60, обложка офсет 160) 64 стр.</t>
  </si>
  <si>
    <t>Журнал учета отработки плана эвакуации. (Формат А4, обложка - офсет 160 блок - писчая 60, скрепка) 64 стр.</t>
  </si>
  <si>
    <t>Журнал организации дежурства ответственных лиц. (Формат А4, обл. офсет.160, бл. бумага офсетная, 40 стр.)</t>
  </si>
  <si>
    <t>Родительский дневник. Книга наблюдений за детьми. (Формат А5, бл. писчая, обл. мелованная пл. 150 гр., 48 стр.)</t>
  </si>
  <si>
    <t>Медицинская карта стоматологического больного. (форма №043/у) (Формат А5,блок офсет 65; обл мелов картон 200) 16 стр.</t>
  </si>
  <si>
    <t>Журнал консультаций по предметам. (Формат А4, блок офсет пл 60, обложка офсетная пл 160) 24 стр.</t>
  </si>
  <si>
    <t>Журнал регистрации входящей и исходящей корреспонденции (Формат А4, блок офсет 60, обл. мелов.картон 190) 64 стр.</t>
  </si>
  <si>
    <t xml:space="preserve">Журнал учета повторного и внепланового инструктажа по технике безопасности и пожарной безопасности. (Формат А4, бл. Писчая/офсет60, обложка бумага офсет пл. 160) 24 стр. </t>
  </si>
  <si>
    <t>КЖ-986/1</t>
  </si>
  <si>
    <t>Журнал ветеринарно-санитарной экспертизы молока и молочных продуктов (Формат А4, блок писчая 60, обложка офсет 160) 48 стр.</t>
  </si>
  <si>
    <t>КД-276</t>
  </si>
  <si>
    <t>КД-277</t>
  </si>
  <si>
    <t>КД-271</t>
  </si>
  <si>
    <t>КД-272</t>
  </si>
  <si>
    <t>КД-274</t>
  </si>
  <si>
    <t>КД-273</t>
  </si>
  <si>
    <t>КД-265</t>
  </si>
  <si>
    <t>КД-266</t>
  </si>
  <si>
    <t>Открытка-конверт для денег "С наилучшими пожеланиями!": УФ-лак (Код цены Б)</t>
  </si>
  <si>
    <t>462002984608100276</t>
  </si>
  <si>
    <t>Открытка-конверт для денег "Соты (зеленые)": УФ-лак (Код цены Б)</t>
  </si>
  <si>
    <t>462002984608100277</t>
  </si>
  <si>
    <t>Открытка-конверт "Мотоцикл": УФ-лак (Код цены Б)</t>
  </si>
  <si>
    <t>462002984608100271</t>
  </si>
  <si>
    <t>Открытка-конверт "Герб": УФ-лак (Код цены Б)</t>
  </si>
  <si>
    <t>462002984608100272</t>
  </si>
  <si>
    <t>Открытка-конверт "С днем рождения! (мишка)": УФ-лак (Код цены Б)</t>
  </si>
  <si>
    <t>462002984608100274</t>
  </si>
  <si>
    <t>Открытка-конверт для денег "Государственная символика/спорт": УФ-лак (Код цены Б)</t>
  </si>
  <si>
    <t>462002984608100273</t>
  </si>
  <si>
    <t>Открытка-конверт "Лама": УФ-лак (Код цены Б)</t>
  </si>
  <si>
    <t>462002984608100265</t>
  </si>
  <si>
    <t>Открытка-конверт "Рыжий кот": УФ-лак (Код цены Б)</t>
  </si>
  <si>
    <t>462002984608100266</t>
  </si>
  <si>
    <t>КЖ-1824</t>
  </si>
  <si>
    <t>КЖ-1824/1</t>
  </si>
  <si>
    <t>КЖ-1824/2</t>
  </si>
  <si>
    <t>КЖ-1824/3</t>
  </si>
  <si>
    <t>Sketchbook</t>
  </si>
  <si>
    <t>4680088326214</t>
  </si>
  <si>
    <t>4680088326221</t>
  </si>
  <si>
    <t>4680088326238</t>
  </si>
  <si>
    <t>4680088326245</t>
  </si>
  <si>
    <t>Грамота, с пометкой "Министерство просвещения Российской Федерации". (Формат А4, бумага мелованная пл 250)</t>
  </si>
  <si>
    <t>Журнал бракеража готовой пищевой продукции: СанПиН 2.3/2.4.3590-20. (Формат А4, блок офсет 65, обложка офсет 160) 200 стр.</t>
  </si>
  <si>
    <t>ШАХМАТНЫЙ БЛОКНОТ С ЗАДАНИЯМИ (Формат А5, блок писчая, пл. 60, обложка бумага мелов 150) 64 л.</t>
  </si>
  <si>
    <t>Дневник библиотеки. (Формат А4, блок писчая пл 60, обл. офсетная пл 160, 40 стр.)</t>
  </si>
  <si>
    <t>КЖ-1822</t>
  </si>
  <si>
    <t>КЖ-1822/1</t>
  </si>
  <si>
    <t>КЖ-1822/2</t>
  </si>
  <si>
    <t>КЖ-1822/3</t>
  </si>
  <si>
    <t>4680088326252</t>
  </si>
  <si>
    <t>4680088326269</t>
  </si>
  <si>
    <t>4680088326276</t>
  </si>
  <si>
    <t>4680088326283</t>
  </si>
  <si>
    <t>Sketchbook (вишня). 32 стр. (Формат А5, 4 вида бумаги, пружина)</t>
  </si>
  <si>
    <t>Sketchbook (гранат). 32 стр. (Формат А5, 4 вида бумаги, пружина)</t>
  </si>
  <si>
    <t>Sketchbook (медведь). 32 стр. (Формат А5, 4 вида бумаги, пружина)</t>
  </si>
  <si>
    <t>Sketchbook (хамелеон). 32 стр. (Формат А5, 4 вида бумаги, пружина)</t>
  </si>
  <si>
    <r>
      <t xml:space="preserve">Вкладыш в трудовую книжку. (новая форма) (Госзнак) </t>
    </r>
    <r>
      <rPr>
        <sz val="10"/>
        <color indexed="10"/>
        <rFont val="Arial"/>
        <family val="2"/>
        <charset val="204"/>
      </rPr>
      <t>(без скидки)</t>
    </r>
  </si>
  <si>
    <r>
      <t xml:space="preserve">Трудовая книжка.(новая форма) (Госзнак) </t>
    </r>
    <r>
      <rPr>
        <sz val="10"/>
        <color indexed="10"/>
        <rFont val="Arial"/>
        <family val="2"/>
        <charset val="204"/>
      </rPr>
      <t>(без скидки)</t>
    </r>
  </si>
  <si>
    <t>КЖ-6005</t>
  </si>
  <si>
    <t>КЖ-6006</t>
  </si>
  <si>
    <t>4680088326498</t>
  </si>
  <si>
    <t>Журнал периодических осмотров стеллажей (Формат А4, блок офсет 60, обложка офсет 160) 40 стр.</t>
  </si>
  <si>
    <t>Sketchbook (дракон). 32 стр. (Формат А5, 4 вида бумаги, пружина)</t>
  </si>
  <si>
    <t>Sketchbook (лама). 32 стр. (Формат А5, 4 вида бумаги, пружина)</t>
  </si>
  <si>
    <t>Sketchbook (кот). 32 стр. (Формат А5, 4 вида бумаги, пружина)</t>
  </si>
  <si>
    <t>Sketchbook (собаки). 32 стр. (Формат А5, 4 вида бумаги, пружина)</t>
  </si>
  <si>
    <t>КЦ-6979</t>
  </si>
  <si>
    <t>КЖ-1825</t>
  </si>
  <si>
    <t>КЖ-1826</t>
  </si>
  <si>
    <t>4680088326528</t>
  </si>
  <si>
    <t>Волшебная грамота (новогодняя) (Формат А4, бумага мелов 250)</t>
  </si>
  <si>
    <t>Новогодняя грамота (Формат А4, бумага мелов 250)</t>
  </si>
  <si>
    <t>4680088326535</t>
  </si>
  <si>
    <t>Книга учета передачи бланков специального воинского учета, военных билетов и личных карточек Ф.№11 (Формат А4, блок офсет 65, обложка офсет 160) 64 стр.</t>
  </si>
  <si>
    <t>Книга по учету бланков специального воинского учета Ф.№13 (Формат А4, блок офсет 65, обложка офсет 160) 64 стр.</t>
  </si>
  <si>
    <t>Зачетная книжка кадета. (Формат А5, блок офсет 65, обложка офсетная пл 160) 24 стр.</t>
  </si>
  <si>
    <t>Журнал учета выдачи нарядов-допусков на организацию и производство работ  повышенной опасности (Формат А4, блок бумага офсетная 65, обложка - мелованный картон, пл. 215) 32 стр.</t>
  </si>
  <si>
    <t>Журнал регистрации инструктажа по технике безопасности (Формат А4, блок офсет 60, обл. мелов.картон пл.190) 64 стр.</t>
  </si>
  <si>
    <t>Диплом победителя муниципального этапа. Всероссийская олимпиада школьников (Формат А4, бумага мелов 250)</t>
  </si>
  <si>
    <t>Открытка-конверт для денег "С наилучшими пожеланиями!" (женская тематика): УФ-лак (Код цены Б) (Мелов. картон, пл. 190)</t>
  </si>
  <si>
    <t>КЖ-1667а</t>
  </si>
  <si>
    <t>Бланк "Накладная" 150 листов самокопир. (Формат А5, самокопир, 3 слоя - 3х50, бланк - 1+0)</t>
  </si>
  <si>
    <t>КЖ-1666</t>
  </si>
  <si>
    <t>4630061312512</t>
  </si>
  <si>
    <t>Бланк "Накладная" 100 листов  самокопир (Формат А5, 2 слоя - 2х50, бланк - 1+0, самокопир.)</t>
  </si>
  <si>
    <t>КЖ-803/1</t>
  </si>
  <si>
    <t>4680088328027</t>
  </si>
  <si>
    <t>Журнал регистрации нарядов-допусков на проведение огневых работ (ведение журнала регламентировано Приказом Ростех-надзора от 15 декабря 2020 г. №528) (Формат А4, блок офсет 60, обложка офсет 160) 64 стр.</t>
  </si>
  <si>
    <t>КЖ-1829</t>
  </si>
  <si>
    <t>КЖ-1827</t>
  </si>
  <si>
    <t>КЖ-1828</t>
  </si>
  <si>
    <t>Праздничная грамота: (новогодняя) (Формат А4, бумага мелов 250)</t>
  </si>
  <si>
    <t>4680088326979</t>
  </si>
  <si>
    <t>Новогодний диплом (Формат А4, бумага мелов 250)</t>
  </si>
  <si>
    <t>4680088326665</t>
  </si>
  <si>
    <t>Удостоверение Ростехнадзора. (Формат 80 x 115 мм, 6 листов, бумага обложки – картон 1,75 мм, бумвинил синий, тиснение-золото;  блок - офсет 100)</t>
  </si>
  <si>
    <t xml:space="preserve"> 4680088328744</t>
  </si>
  <si>
    <t>Журнал учебно-тренировочных занятий (мероприятий, сборов) по дополнительным образовательным программам спортивной подготовки (утвержден Приказом Министерства спорта Россий-ской Федерации от 03.08.2022 г. №634) (Решение от 05.10.2022 г.) (Формат А4, блок офсет 60, обложка офсет 160) 64 стр.</t>
  </si>
  <si>
    <t>КЖ-1832</t>
  </si>
  <si>
    <t>4680088328072</t>
  </si>
  <si>
    <t>КОМ-89</t>
  </si>
  <si>
    <t>4680088326993</t>
  </si>
  <si>
    <t>КОМ-90</t>
  </si>
  <si>
    <t xml:space="preserve">Набор конвертов для денег 9 в 1. </t>
  </si>
  <si>
    <t>Набор конвертов для денег 10 в 1</t>
  </si>
  <si>
    <t>4680088328003</t>
  </si>
  <si>
    <t>КД-37</t>
  </si>
  <si>
    <t>КД-245</t>
  </si>
  <si>
    <t>КД-246</t>
  </si>
  <si>
    <t>КД-248</t>
  </si>
  <si>
    <t>КД-263</t>
  </si>
  <si>
    <t>КД-268</t>
  </si>
  <si>
    <t>КД-275</t>
  </si>
  <si>
    <t>Открытка-конверт "Дракон" (нейтральная, без надписей): тиснение "золото" (Код цены А)</t>
  </si>
  <si>
    <t>Открытка-конверт "С Новым годом!" (белая): УФ-лак (Код цены Б)</t>
  </si>
  <si>
    <t>Открытка-конверт "С Днём рождения!" (буквы): УФ-лак (Код цены Б)</t>
  </si>
  <si>
    <t>Открытка-конверт "С Днём рождения!" (подростку): УФ-лак (Код цены Б)</t>
  </si>
  <si>
    <t>Открытка-конверт "Волшебного Нового года" (пингвин и снеговик): УФ-лак (Код цены Б)</t>
  </si>
  <si>
    <t>Открытка-конверт "С пожеланиями!": УФ-лак (Код цены Б)</t>
  </si>
  <si>
    <t>Открытка-конверт "С Днем рождения!" (женщине): УФ-лак (Код цены Б)</t>
  </si>
  <si>
    <t>АЛЬБОМЫ ДЛЯ РИСОВАНИЯ, Sketchbook</t>
  </si>
  <si>
    <t>Журнал учёта обучения по охране труда (Постановление Правительства РФ от 24 декабря 2021 г. n 2464 "О порядке обучения по охране труда и проверки знания требований охраны труда" (Формат А4, блок офсет 60, обложка офсет 160) 64 стр.</t>
  </si>
  <si>
    <t>КЖ-1833</t>
  </si>
  <si>
    <t>КЖ-685/1</t>
  </si>
  <si>
    <t>4680088328799</t>
  </si>
  <si>
    <t>Журнал учёта проведения занятий курсового обучения работающего населения по гражданской обороне (Формат А4, блок офсет 65, обложка офсет 160) 32 стр.</t>
  </si>
  <si>
    <t>КЖ-859/1</t>
  </si>
  <si>
    <t>4680088328683</t>
  </si>
  <si>
    <t>4680088328676</t>
  </si>
  <si>
    <t>КЖ-1445/1</t>
  </si>
  <si>
    <t>Путевой лист автобуса необщего пользования (форма №6 спец) (Формат А4) упаковка 100 шт.</t>
  </si>
  <si>
    <t>КД-256</t>
  </si>
  <si>
    <t>КД-270</t>
  </si>
  <si>
    <t>КД-282</t>
  </si>
  <si>
    <t>Открытка-конверт "Мысли материальны": УФ-лак (Код цены Б)</t>
  </si>
  <si>
    <t>462002984608100256</t>
  </si>
  <si>
    <t>462002984608100270</t>
  </si>
  <si>
    <t>Открытка-конверт "В этот прекрасный день": УФ-лак (Код цены Б)</t>
  </si>
  <si>
    <t>Открытка-конверт "23 февраля": УФ-лак (Код цены Б)</t>
  </si>
  <si>
    <t>462002984608100282</t>
  </si>
  <si>
    <t>462002984608100275</t>
  </si>
  <si>
    <t>462002984608100268</t>
  </si>
  <si>
    <t>462002984608100248</t>
  </si>
  <si>
    <t>462002984608100246</t>
  </si>
  <si>
    <t>462002984608100245</t>
  </si>
  <si>
    <t>462002984592300037</t>
  </si>
  <si>
    <t>КЦ-7212</t>
  </si>
  <si>
    <t>Удостоверение (красный, бордовый)</t>
  </si>
  <si>
    <r>
      <t xml:space="preserve">Библиотечный кармашек. 100*80мм
(бумага офсетная, пл. 100)
</t>
    </r>
    <r>
      <rPr>
        <i/>
        <sz val="10"/>
        <color indexed="10"/>
        <rFont val="Arial"/>
        <family val="2"/>
        <charset val="204"/>
      </rPr>
      <t>(упаковка 200шт)</t>
    </r>
  </si>
  <si>
    <t>КЖ-4614</t>
  </si>
  <si>
    <t>Журнал регистрации медицинской помощи, оказываемой при проведении учебно-тренировочных мероприятий и других мероприятий по подготовке к спортивным соревнованиям с участием спортсменов. (Формат А4, блок офсет 60, обложка офсет 160) 64 стр.</t>
  </si>
  <si>
    <t>КЖ-1834</t>
  </si>
  <si>
    <t>КЖ-667/2</t>
  </si>
  <si>
    <t>КЖ-140/2</t>
  </si>
  <si>
    <t>КЖ-984/1</t>
  </si>
  <si>
    <t>4680088329109</t>
  </si>
  <si>
    <t>Книга регистрации выданных документов о среднем общем образовании (Формат А4, блок офсет 60, обложка офсет 160) 64 стр.</t>
  </si>
  <si>
    <t>4680088328966</t>
  </si>
  <si>
    <t>Журнал регистрации заявлений участников государственной итоговой аттестации по образовательным программам основного общего образования (ОГЭ и ЕГЭ) (Формат А4, блок офсет 60, обложка офсет 160) 32 стр.</t>
  </si>
  <si>
    <t>4680088329499</t>
  </si>
  <si>
    <t>Журнал производства антикоррозийных работ (Формат А4, блок офсет 60, обложка офсет 160) 64 стр.</t>
  </si>
  <si>
    <t>КЖ-1835</t>
  </si>
  <si>
    <t>Журнал регистрации инструктажа о правилах применения средств индивидуальной защиты (Формат А4, блок офсет 60, обложка офсет 160) 32 стр.</t>
  </si>
  <si>
    <t>4680088330082</t>
  </si>
  <si>
    <r>
      <t>Диплом (с бронзой). (Формат А4, бумага мелованная пл 250)</t>
    </r>
    <r>
      <rPr>
        <sz val="10"/>
        <color indexed="10"/>
        <rFont val="Arial"/>
        <family val="2"/>
        <charset val="204"/>
      </rPr>
      <t xml:space="preserve"> (упаковка 50шт)</t>
    </r>
  </si>
  <si>
    <r>
      <t xml:space="preserve">Грамота (бронза). (Формат А4, бумага мелованная пл 250) </t>
    </r>
    <r>
      <rPr>
        <sz val="10"/>
        <color indexed="10"/>
        <rFont val="Arial"/>
        <family val="2"/>
        <charset val="204"/>
      </rPr>
      <t>(упаковка 50шт)</t>
    </r>
  </si>
  <si>
    <r>
      <t xml:space="preserve">Почетный диплом (бронза).
(Формат А4, бумага мелованная, пл. 250) </t>
    </r>
    <r>
      <rPr>
        <sz val="10"/>
        <color indexed="10"/>
        <rFont val="Arial"/>
        <family val="2"/>
        <charset val="204"/>
      </rPr>
      <t>(упаковка 50шт)</t>
    </r>
  </si>
  <si>
    <r>
      <t>Почетная грамота (серебро). 
(Формат А4, бумага мелованная матовая пл. 250)</t>
    </r>
    <r>
      <rPr>
        <sz val="10"/>
        <color indexed="10"/>
        <rFont val="Arial"/>
        <family val="2"/>
        <charset val="204"/>
      </rPr>
      <t xml:space="preserve"> (упаковка 50шт)</t>
    </r>
  </si>
  <si>
    <r>
      <t xml:space="preserve">Диплом (серебро). (Формат А4, бумага мелованная пл 250) </t>
    </r>
    <r>
      <rPr>
        <sz val="10"/>
        <color indexed="10"/>
        <rFont val="Arial"/>
        <family val="2"/>
        <charset val="204"/>
      </rPr>
      <t>(упаковка 50шт)</t>
    </r>
  </si>
  <si>
    <r>
      <t xml:space="preserve">Грамота (рамка бронза, с тиснением). (Формат А4, бумага мелованная пл 250) </t>
    </r>
    <r>
      <rPr>
        <sz val="10"/>
        <color indexed="10"/>
        <rFont val="Arial"/>
        <family val="2"/>
        <charset val="204"/>
      </rPr>
      <t>(упаковка 50шт)</t>
    </r>
  </si>
  <si>
    <r>
      <t>Грамота-рамка</t>
    </r>
    <r>
      <rPr>
        <sz val="10"/>
        <color indexed="10"/>
        <rFont val="Arial"/>
        <family val="2"/>
        <charset val="204"/>
      </rPr>
      <t xml:space="preserve"> (упаковка 50шт) </t>
    </r>
    <r>
      <rPr>
        <sz val="10"/>
        <color indexed="8"/>
        <rFont val="Arial"/>
        <family val="2"/>
        <charset val="204"/>
      </rPr>
      <t>(Формат А4, бумага мелованная, пл. 250)</t>
    </r>
  </si>
  <si>
    <r>
      <t xml:space="preserve">Комплект журналов для пищеблока ОО (школы, гимназии, техникума) при проверке Роспотребнадзором. Полный комплект (22 шт): </t>
    </r>
    <r>
      <rPr>
        <sz val="8"/>
        <rFont val="Arial"/>
        <family val="2"/>
        <charset val="204"/>
      </rPr>
      <t xml:space="preserve">Санитарный журнал
Журнал учёта присвоения группы 1 по электробезопасности неэлектротехническому персоналу
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здоровья
Журнал учёта температурного режима холодильного оборудования: СанПиН 2.3/2.4.3590-20
Журнал проведения витаминизации третьих и сладких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учёта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учёта работы по их устранению
Журнал учета остатков готовой продукции
Журнал инструктажа по предупреждению попадания посторонних предметов в продукцию
Журнал входного контроля пищевых продуктов, продовольственного сырья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
</t>
    </r>
  </si>
  <si>
    <r>
      <t xml:space="preserve">Комплект журналов для пищеблока ОО (школы, гимназии, техникума) при проверке Роспотребнадзором. Минимальный комплект (8 шт): </t>
    </r>
    <r>
      <rPr>
        <sz val="8"/>
        <rFont val="Arial"/>
        <family val="2"/>
        <charset val="204"/>
      </rPr>
      <t>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учёта температурного режима холодильного оборудования: СанПиН 2.3/2.4.3590-20
Журнал проведения витаминизации третьих и сладких блюд
Журнал входного контроля пищевых продуктов, продовольственного сырья
Журнал учета использования фритюрных жиров</t>
    </r>
  </si>
  <si>
    <r>
      <t>Комплект журналов для медицинского кабинета в ДОО (детском саду) при проверке Роспотребнадзором
ПОЛНЫЙ КОМПЛЕКТ (44 шт):</t>
    </r>
    <r>
      <rPr>
        <sz val="8"/>
        <rFont val="Arial"/>
        <family val="2"/>
        <charset val="204"/>
      </rPr>
      <t>Журнал регистрации несчастных случаев с обучающимися (воспитанниками)
Журнал учёта температурного режима холодильного оборудования: СанПиН 2.3/2.4.3590-20
Журнал осмотра прогулочного участка группы
Журнал санитарного состояния группы №
Журнал состояния здоровья педагогов группы № МОУ детского сада №
Журнал направления детей к узким специалистам по скрининг-анкетам
Журнал учёта инфекционных заболеваний
Журнал учёта карантина в группах
Журнал обследования на гельминты
Журнал учета травматизма: 24 стр.
Журнал направленных к фтизиатру на консультацию
Журнал соматических заболеваний
Журнал учёта поствакцинальных осложнений
Журнал вакцинации от полиомиелита
Журнал вакцинации АКДС
Журнал вакцинации от гепатита В
Журнал вакцинации от кори и паротита
Журнал вакцинации от вируса гриппа
Журнал учёта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вакцинации БЦЖ
Журнал годового планирования вакцинации
Журнал учёта эксплуатации кварцевой лампы
Журнал учёта операций, связанных с обращением лекарственных средств для медицинского применения
Журнал обследования на педикулёз и чесотку
Журнал медицинского осмотра сотрудников
Журнал учёта генеральных уборок медицинского кабинета
Журнал регистрации антропометрии детей
Журнал по скринингу
Журнал вакцинации от краснухи
Журнал вакцинации АДСМ
Журнал учёта температурного режима холодильника медицинского кабинета
Журнал учёта поступления и расходования бакпрепаратов (вакцин)
Журнал диспансеризации воспитанников
Журнал регистрации температуры и влажности воздуха
Журнал учёта медицинских отходов класса "Б"
Журнал учёта санитарно-просветительской работы
Журнал учета спирта и материалов
Журнал регистрации и контроля работы бактерицидной установки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r>
  </si>
  <si>
    <r>
      <t xml:space="preserve">Комплект журналов для библиотек (10 шт): </t>
    </r>
    <r>
      <rPr>
        <sz val="8"/>
        <rFont val="Arial"/>
        <family val="2"/>
        <charset val="204"/>
      </rPr>
      <t>- Дневник школьной библиотеки
- Книга суммарного учета библиотечного фонда
- Инвентарная книга №_ библиотеки общеобразовательного учреждения
- Журнал регистрации учетных карточек библиотечного фонда школьных учебников
- Дневник бибилиотеки
- Тетрадь учёта книг и других документов, принятых от читателей взамен утерянных
- Книга учета электронных изданий и аудиовизуальных материалов
- Инвентарная книга
- Книга поступлений</t>
    </r>
  </si>
  <si>
    <t>КЖБ-33</t>
  </si>
  <si>
    <t>КЖБ-34</t>
  </si>
  <si>
    <t>КЖБ-35</t>
  </si>
  <si>
    <t>КЖБ-36</t>
  </si>
  <si>
    <t>КЖБ-37</t>
  </si>
  <si>
    <t>КЖБ-38</t>
  </si>
  <si>
    <t>КЖБ-39</t>
  </si>
  <si>
    <t>КЖБ-40</t>
  </si>
  <si>
    <t>КЖБ-41</t>
  </si>
  <si>
    <t>КЖБ-42</t>
  </si>
  <si>
    <r>
      <t xml:space="preserve">Комплект обязательных журналов регистрации и учета инструктажей по ТБ и ОТ для проведения с обучающимися ОО. </t>
    </r>
    <r>
      <rPr>
        <sz val="8"/>
        <rFont val="Arial"/>
        <family val="2"/>
        <charset val="204"/>
      </rPr>
      <t>В комплект входят: Журнал инструктажа учащихся по технике безопасности при организации и проведении туристических походов,экспедиций и экскурсий; Журнал регистрации несчастных случаев с обучающимися (воспитанниками); 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Журнал инструктажа обучающихся и воспитанников по ТБ и ОТ по предметам повышенной опасности: химии, физике, информатике, материальным технологиям; Журнал регистрации инструктажа обучающихся по технике безопасности.</t>
    </r>
  </si>
  <si>
    <r>
      <t xml:space="preserve">Комплект обязательных журналов учета проведения санитарно-гигиенических, дезинфекционных и стерилизационных мероприятий и контроля за соблюдением противоэпидемическог режима в организации (медицинским организациям, учрежениям сферы обсдуживания (прачечные, химчистки, ковромойка). </t>
    </r>
    <r>
      <rPr>
        <sz val="8"/>
        <rFont val="Arial"/>
        <family val="2"/>
        <charset val="204"/>
      </rPr>
      <t>В комплект входят: Журнал контроля работы стерилизаторов воздушного, парового (автоклава), (форма 257/у);Журнал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контроля концентраций рабочих растворов дезинф. и стерилиз. средств; Журнал учета дезинфекции, дезинсекции и дератизации; Журнал учета работ по проведению очистки и дезинфекции систем вентиляции и кондиционирования воздуха на объекте; Журнал учета проверок юридического лица, ИП, проводимых органами гос. контроля (надзора), органами муниципального контроля</t>
    </r>
  </si>
  <si>
    <r>
      <t xml:space="preserve">Комплект обязательных журналов для контроля за соблюдением санитарно-эпидемиологических требований по профилактике инфекционных болезней. </t>
    </r>
    <r>
      <rPr>
        <sz val="8"/>
        <rFont val="Arial"/>
        <family val="2"/>
        <charset val="204"/>
      </rPr>
      <t>В комплект входят: Журнал кварцевания и проветривания помещений , Журнал уборки, санитарной обработки и дезинфекции помещений и поверхностей; 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Журнал учета антисептиков и средств индивидуальной защиты; Плакат. Как правильно мыть руки; Плакат. Как правильно использовать медицинские маски; Плакат. Как правильно защититься от гриппа, орви и других вирусных инфекций</t>
    </r>
  </si>
  <si>
    <r>
      <t>Комплект: Выдача диплома - подтверждение регистрации и награждение (журнал+диплом наградной).</t>
    </r>
    <r>
      <rPr>
        <sz val="8"/>
        <rFont val="Arial"/>
        <family val="2"/>
        <charset val="204"/>
      </rPr>
      <t xml:space="preserve"> В комплект входят: Журнал регистрации выдачи дипломов; Диплом (с бронзой)-100шт</t>
    </r>
  </si>
  <si>
    <r>
      <t xml:space="preserve">Комплект обязательных журналов для подтверждения выдачи наградных бланков (похвальные грамоты и листы). </t>
    </r>
    <r>
      <rPr>
        <sz val="8"/>
        <rFont val="Arial"/>
        <family val="2"/>
        <charset val="204"/>
      </rPr>
      <t>В комплект входят: Журнал выдачи похвальных грамот; Похвальная грамота 100шт; Журнал выдачи похвальных листов; Похвальный лист, с пометкой "Министерство просвещения Российской Федерации" (горизонтальный, с бронзой) 100шт</t>
    </r>
  </si>
  <si>
    <r>
      <t>Комплект обязательных журналов и отчётных форм по организации и ведению воинского учёта.</t>
    </r>
    <r>
      <rPr>
        <sz val="8"/>
        <rFont val="Arial"/>
        <family val="2"/>
        <charset val="204"/>
      </rPr>
      <t xml:space="preserve"> В комплект входят: Журнал проверок осуществления воинского учета и бронирования граждан, пребывающих в запасе вооруженных сил Российской Федерации; Журнал регистрации отправленных извещений; Карточка гражданина, подлежащего воинскому учету (форма 10)</t>
    </r>
  </si>
  <si>
    <r>
      <t xml:space="preserve">Комплект нормативных журналов в сфере общественного питания. </t>
    </r>
    <r>
      <rPr>
        <sz val="8"/>
        <rFont val="Arial"/>
        <family val="2"/>
        <charset val="204"/>
      </rPr>
      <t>В комплект входят:  Журнал бракеража готовой пищевой продукции: СанПиН 2.3/2.4.3590-20; Журнал учета использования фритюрных жиров. (СанПиН 2.3/2.4.3590-20); Журнал регистрации температуры в холодильном оборудовании (Приложение 39 к СП 3.3686-21)</t>
    </r>
  </si>
  <si>
    <r>
      <t xml:space="preserve">Комплект обязательных журналов по пожарной безопасности для предприятий малого и среднего бизнеса, ИП. </t>
    </r>
    <r>
      <rPr>
        <sz val="8"/>
        <rFont val="Arial"/>
        <family val="2"/>
        <charset val="204"/>
      </rPr>
      <t>В комплект входят:  Журнал учета противопожарных инструктажей;  Журнал эксплуатации систем противопожарной защиты</t>
    </r>
  </si>
  <si>
    <r>
      <t>Комплект обязательных журналов учёта выполнения работ и ОТ в сфере строительства (начальникам, прорабам, мастерам, специалистам по ОТ и ТБ).</t>
    </r>
    <r>
      <rPr>
        <sz val="8"/>
        <rFont val="Arial"/>
        <family val="2"/>
        <charset val="204"/>
      </rPr>
      <t xml:space="preserve"> В комплект входят: Журнал регистрации инструктажа по охране труда на рабочем месте; Журнал регистрации несчастных случаев на производстве; Общий журнал работ;  Журнал сварочных работ; Журнал ухода за бетоном (форма Ф-55); Журнал работ по монтажу строительных конструкций; Журнал входного учета и контроля качества получаемых деталей, материалов, конструкций и оборудования; Журнал авторского надзора за строительством: (Приложение Е СП 246.1325800.2016) </t>
    </r>
    <r>
      <rPr>
        <sz val="10"/>
        <rFont val="Arial"/>
        <family val="2"/>
        <charset val="204"/>
      </rPr>
      <t xml:space="preserve"> </t>
    </r>
  </si>
  <si>
    <r>
      <t xml:space="preserve">Комплект: Воспитателю ДОО – все самые нужные формы по учёту работы с детьми в группе. </t>
    </r>
    <r>
      <rPr>
        <sz val="8"/>
        <rFont val="Arial"/>
        <family val="2"/>
        <charset val="204"/>
      </rPr>
      <t>В комплект входят: Журнал приема детей в группу; Табель посещаемости воспитанников; Журнал сведений о семье ребенка;  Журнал обследования на педикулез и чесотку;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t>
    </r>
  </si>
  <si>
    <t>4680088332000</t>
  </si>
  <si>
    <t>4680088332017</t>
  </si>
  <si>
    <t>4680088332024</t>
  </si>
  <si>
    <t>4680088332031</t>
  </si>
  <si>
    <t>4680088332048</t>
  </si>
  <si>
    <t>4680088332055</t>
  </si>
  <si>
    <t>4680088332062</t>
  </si>
  <si>
    <t>4680088332079</t>
  </si>
  <si>
    <t>4680088332086</t>
  </si>
  <si>
    <t>4680088332093</t>
  </si>
  <si>
    <t>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t>
  </si>
  <si>
    <t>Журнал проверки знаний правил технической эксплуатации тепловых энергоустановок. (Формат А4, бл. писчая, обл. офсет 160, 64 с.)</t>
  </si>
  <si>
    <t>Журнал выдачи предохранительных поясов. (Формат А4, бл. писчая, обл. офсет 160, 64 с.)</t>
  </si>
  <si>
    <r>
      <t xml:space="preserve">Карточка гражданина, подлежащего воинскому учету (форма №10). )Формат А4, двустороняя, офсет пл. 120) </t>
    </r>
    <r>
      <rPr>
        <sz val="10"/>
        <color indexed="10"/>
        <rFont val="Arial"/>
        <family val="2"/>
        <charset val="204"/>
      </rPr>
      <t>(упаковка по 100 шт.)</t>
    </r>
  </si>
  <si>
    <t>Кадры, склад, бухгалтерия, делопроизводство</t>
  </si>
  <si>
    <t>Главная книга (Формат А4, альбомный спуск, обложка офсет пл.160, блок офсетная пл.60)  80с.</t>
  </si>
  <si>
    <t>Код ТН ВЭД ЕАЭС</t>
  </si>
  <si>
    <t>3926 10 0000 0</t>
  </si>
  <si>
    <t>4903000000
4901</t>
  </si>
  <si>
    <t>4820200000; 4820103000; 4820900000; 4808400009</t>
  </si>
  <si>
    <t>Набор обложек для тетрадей и дневников, 10 штук (полиэтилен) 50 мкм, 210*350 мм</t>
  </si>
  <si>
    <t>Набор обложек для тетрадей и дневников, 10 штук (полиэтилен 100мкм) ,  210*350 мм</t>
  </si>
  <si>
    <t xml:space="preserve">
4901</t>
  </si>
  <si>
    <t xml:space="preserve">
4909</t>
  </si>
  <si>
    <t>КЖ-1836</t>
  </si>
  <si>
    <t>КЖ-1837</t>
  </si>
  <si>
    <t>КЖ-1210/1</t>
  </si>
  <si>
    <t>КЖ-145/1</t>
  </si>
  <si>
    <t>4680088330266</t>
  </si>
  <si>
    <t>4680088330273</t>
  </si>
  <si>
    <t>Журнал учёта медицинских справок обучающихся (Формат А4, блок офсет 60, обложка офсет 160) 32 стр.</t>
  </si>
  <si>
    <t>Журнал мониторинга физической подготовленности обучающихся (Формат А4, блок офсет 60, обложка офсет 160) 32 стр.</t>
  </si>
  <si>
    <t>4680088330259</t>
  </si>
  <si>
    <t>Журнал учёта инструктажа по требованиям безопасности при осуществлении охраны (защиты) объектов и(или) имущества (Формат А4, блок офсет 60, обложка офсет 160) 64 стр.</t>
  </si>
  <si>
    <t>Книга учета бланков аттестатов о среднем общем образовании (Формат А4, блок офсет 60, обложка офсет 160) 64 стр.</t>
  </si>
  <si>
    <t>4680088330327</t>
  </si>
  <si>
    <t>4901
4903000000</t>
  </si>
  <si>
    <t xml:space="preserve">4901
</t>
  </si>
  <si>
    <t>КЖ-444/1</t>
  </si>
  <si>
    <t>КЖ-661/1</t>
  </si>
  <si>
    <t>КЖ-1838</t>
  </si>
  <si>
    <t>4680088330464</t>
  </si>
  <si>
    <t>Журнал трёхступенчатого контроля за состоянием охраны труда (Формат А4, блок офсет 60, обложка офсет 160) 32 стр.</t>
  </si>
  <si>
    <t>4680088330471</t>
  </si>
  <si>
    <t>Журнал учёта движения иммунобиологических лекарственных препаратов (Формат А4, блок офсет 60, обложка офсет 160) 40 стр.</t>
  </si>
  <si>
    <t>4680088329420</t>
  </si>
  <si>
    <t>Журнал учёта микроповреждений (микротравм) работников  (Формат А4, блок офсет 60, обложка офсет 160) 64 стр.</t>
  </si>
  <si>
    <t>КЖ-859/2</t>
  </si>
  <si>
    <t>4680088330532</t>
  </si>
  <si>
    <t>Общий журнал работ (Формат А4, блок офсет 65, обложка 7БЦ (твердый)) 192 стр.</t>
  </si>
  <si>
    <t>КЖ-1840</t>
  </si>
  <si>
    <t>4680088330549</t>
  </si>
  <si>
    <t>4680088328959</t>
  </si>
  <si>
    <t>Ежедневник педагога дополнительного образования. (Формат А5, блок - бумага писчая, пл. 60; обложка - картон мелов пл. 200) 96 стр.</t>
  </si>
  <si>
    <t>Журнал учета ключей. (Формат А4, блок писчая пл.60, обл. офсет 160) 64 стр.</t>
  </si>
  <si>
    <t>Журнал старосты учебной группы.
(Формат А4, блок писч, обл. офсет) 64 стр.</t>
  </si>
  <si>
    <t>Книга протоколов педагогического совета. (Формат А4, обложка офсет пл 120, блок писчая пл 60, 7БЦ, 168 стр.)</t>
  </si>
  <si>
    <t>Диплом со спортивной символикой (кубки) (Формат А4, бумага мелованная, пл. 250)</t>
  </si>
  <si>
    <t>В помощь школьному психологу</t>
  </si>
  <si>
    <t>978-5-7057-3069-8</t>
  </si>
  <si>
    <t>9785705730698</t>
  </si>
  <si>
    <r>
      <rPr>
        <b/>
        <sz val="10"/>
        <rFont val="Arial"/>
        <family val="2"/>
        <charset val="204"/>
      </rPr>
      <t>ФГОС</t>
    </r>
    <r>
      <rPr>
        <sz val="10"/>
        <rFont val="Arial"/>
        <family val="2"/>
        <charset val="204"/>
      </rPr>
      <t xml:space="preserve"> Дневник педагога-психолога. Планирование работы, измерение и обработка резкльтатов. 58 стр. (Формат А4).</t>
    </r>
  </si>
  <si>
    <t>Журнал заведующего детским садом.
(Формат А4, блок писчая, пл. 60, обл. картон мелованный, пл. 200) 88стр.</t>
  </si>
  <si>
    <t>КЦ-7224</t>
  </si>
  <si>
    <t>КЦ-7225</t>
  </si>
  <si>
    <t>Регистратор под мрамор 75мм Classic Lite А4 несъемный арочный механизм</t>
  </si>
  <si>
    <t>4630082057249</t>
  </si>
  <si>
    <t>Регистратор под мрамор 80мм Classic Lite А4 несъемный арочный механизм</t>
  </si>
  <si>
    <t>4630082097733</t>
  </si>
  <si>
    <t>Журнал работ по монтажу строительных конструкций. (Формат А4, бл.офсет 60, обл. целлюл. мелов.картон 190, альбомный спуск) 64 стр.</t>
  </si>
  <si>
    <t>Журнал учета приема детей в Дом ребенка. (Формат А4, блок писчая пл 60,
обложка офсетная пл 160) 24 стр.</t>
  </si>
  <si>
    <t>Индивидуальный план (для музыкальных школ). (Формат А4,  обл. офсет. 120гр.,бл. писчая,  20 стр.)</t>
  </si>
  <si>
    <t>КЖ-1842</t>
  </si>
  <si>
    <t>4680088330747</t>
  </si>
  <si>
    <t>КЖ-1841</t>
  </si>
  <si>
    <t>КЖ-1843</t>
  </si>
  <si>
    <t>4680088330730</t>
  </si>
  <si>
    <t>4680088330754</t>
  </si>
  <si>
    <t>4650066333336</t>
  </si>
  <si>
    <t>КЖ-852</t>
  </si>
  <si>
    <t>4640018251221</t>
  </si>
  <si>
    <t>КЖ-1097</t>
  </si>
  <si>
    <t>КЖ-1370</t>
  </si>
  <si>
    <t xml:space="preserve">Грамота участника соревнований (с футбольной, волейбольной и баскетбольной символикой)  (Формат А5, бумага мелованная, пл. 250) </t>
  </si>
  <si>
    <t>Диплом за организаторские способности. (Формат А4, бумага мелов. пл. 250 гр.)</t>
  </si>
  <si>
    <t>Грамота знатоку правил безопасности дорожного движения. (Формат А4, бумага мелов. пл. 250 гр.)</t>
  </si>
  <si>
    <t>Журнал регистрации предрейсовых, предсменных медицинских осмотров (Формат А4, альбомный спуск, блок офсет 60, обложка офсет 160) 64 стр.</t>
  </si>
  <si>
    <t>Журнал учета видов деятельности педагога-психолога. (Формат А4, блок писчая пл 60, обложка офсетная пл 160) 64 стр.</t>
  </si>
  <si>
    <t>КЖ-1851</t>
  </si>
  <si>
    <t>КЖ-1852</t>
  </si>
  <si>
    <t>КЖ-7453</t>
  </si>
  <si>
    <t>КЖ-7452</t>
  </si>
  <si>
    <t>Журнал регистрации пищевых отходов (Формат А4, блок офсет 60, обложка офсет 160) 64 стр.</t>
  </si>
  <si>
    <t>Журнал дезинфекции холодильника (Формат А4, блок офсет 60, обложка офсет 160) 64 стр.</t>
  </si>
  <si>
    <r>
      <t xml:space="preserve">Рецептурный  бланк  №  107-1у  (Форма  N  107-1у) (Формат А6). </t>
    </r>
    <r>
      <rPr>
        <b/>
        <sz val="10"/>
        <rFont val="Arial"/>
        <family val="2"/>
        <charset val="204"/>
      </rPr>
      <t>упаковка 200 шт</t>
    </r>
  </si>
  <si>
    <r>
      <t xml:space="preserve">Рецептурный  бланк  148-1у-88   (Формат А6). </t>
    </r>
    <r>
      <rPr>
        <b/>
        <sz val="10"/>
        <rFont val="Arial"/>
        <family val="2"/>
        <charset val="204"/>
      </rPr>
      <t>упаковка 200 шт</t>
    </r>
  </si>
  <si>
    <t>КЖ-112л/1</t>
  </si>
  <si>
    <t>4680088331645</t>
  </si>
  <si>
    <t>Журнал учета занятий с водителями по 20-часовой программе. (Формат А4, бл. писчая, обл. офсет 120, 64 с.)</t>
  </si>
  <si>
    <t>Табель учета рабочего времени (форма № Т-13) (бланк А3 с оборотом, блок  офсетная, пл. 65) (упаковка 100шт.)</t>
  </si>
  <si>
    <t>Журнал учета выдачи разрешений на производство временных огневых работ.(Формат А4, бл. писчая, обл. офсет 160, 64 с.)</t>
  </si>
  <si>
    <t>Журнал учета огневых работ.(Формат А4, бл. писчая, обл. офсет 160, 64 с.)</t>
  </si>
  <si>
    <t>КЖ-1839</t>
  </si>
  <si>
    <t>КЖ-1853</t>
  </si>
  <si>
    <t>4680088331447</t>
  </si>
  <si>
    <t>4680088331652</t>
  </si>
  <si>
    <t>Книга учета доходов ИП, применяющих патентную систему налогообложения (Приложение №3 Приказ Минфина №135н от 22.10.12) (Формат А4, блок писчая пл. 60, обложка бумага офсетная пл. 120). 48 стр.</t>
  </si>
  <si>
    <t>Книга учета доходов индивидуальных предпринимателей, применяющих патентную систему налогообложения (Приложение №3 Приказ ФНС № ЕА-7-3/816@ от 07.11.23) (Формат А4, блок офсет 60, обложка офсет 160) 48 стр.</t>
  </si>
  <si>
    <t>Книга учета доходов и расходов организаций и индивидуальных предпринимателей, применяющих упрощенную систему налогообложения (Приложение №2 Приказ ФНС № ЕА-7-3/816@ от 07.11.23) (Формат А4, блок офсет 60, обложка офсет 160) 48 стр.</t>
  </si>
  <si>
    <t>Журнал авторского надзора за строительством: (Приложение Е СП 246.1325800.2016 Приказ Министерства строительства и ЖКХ РФ №98/пр от 19.02.2016  ). (Формат А4, блок офсет 60, обложка офсет 160) 64 стр.</t>
  </si>
  <si>
    <r>
      <t xml:space="preserve">Путевой лист грузового автомобиля, перевозящего опасные грузы (Форма № 4-С). (офсет 60) </t>
    </r>
    <r>
      <rPr>
        <b/>
        <sz val="10"/>
        <rFont val="Arial"/>
        <family val="2"/>
        <charset val="204"/>
      </rPr>
      <t>упаковка 100 шт.</t>
    </r>
  </si>
  <si>
    <t>Журнал учета групповых занятий спортивной школы.(Формат А4, блок писчая 60, обложка офсет 160) 40 стр.</t>
  </si>
  <si>
    <r>
      <t xml:space="preserve">Почетная грамота (с гербом и флагом, рамка картинная). (Формат А4, бумага мелованная пл.140) </t>
    </r>
    <r>
      <rPr>
        <u/>
        <sz val="10"/>
        <color indexed="10"/>
        <rFont val="Arial"/>
        <family val="2"/>
        <charset val="204"/>
      </rPr>
      <t>(упаковка 200 шт.)</t>
    </r>
  </si>
  <si>
    <r>
      <t xml:space="preserve">Диплом (с гербом и флагом, рамка красные квадраты). (Формат А4, бумага мелованная матовая пл.140) </t>
    </r>
    <r>
      <rPr>
        <u/>
        <sz val="10"/>
        <color indexed="10"/>
        <rFont val="Arial"/>
        <family val="2"/>
        <charset val="204"/>
      </rPr>
      <t>(упаковка 200 шт.)</t>
    </r>
  </si>
  <si>
    <r>
      <t xml:space="preserve">Сертификат участника (с гербом и флагом). (Формат А4,бумага мелованная матовая пл.140) </t>
    </r>
    <r>
      <rPr>
        <i/>
        <sz val="10"/>
        <color indexed="10"/>
        <rFont val="Arial"/>
        <family val="2"/>
        <charset val="204"/>
      </rPr>
      <t>(упаковка 200шт.)</t>
    </r>
  </si>
  <si>
    <r>
      <t xml:space="preserve">Книга регистрации выданных медалей "За особые успехи в учении". </t>
    </r>
    <r>
      <rPr>
        <sz val="8"/>
        <rFont val="Arial"/>
        <family val="2"/>
        <charset val="204"/>
      </rPr>
      <t xml:space="preserve">(Приказу Минобра от 23 июня 2014 года № 685) </t>
    </r>
    <r>
      <rPr>
        <sz val="10"/>
        <rFont val="Arial"/>
        <family val="2"/>
        <charset val="204"/>
      </rPr>
      <t xml:space="preserve"> (Формат А4, блок писчая 60, обл. офсетная 160) 24 стр.</t>
    </r>
  </si>
  <si>
    <t>Журнал регистрации инструктажа по охране труда на рабочем месте (первичный, повторный, внеплановый), целевого инструк-тажа по охране труда (п.87 Постановления от 24.12.2021 №2464) (Формат А4, блок офсет 65, обложка офсет 160) 32 стр.</t>
  </si>
  <si>
    <t>Медицинская карта ребенка (с ПВХ обложкой с липким слоем, плотность 80 мкм) (Формат А4, бумага офсетная, пл. 65 гр.) 32 стр.</t>
  </si>
  <si>
    <t>СПЕЦЦЕНА</t>
  </si>
  <si>
    <t>СПЕЦЦЕНА на старые формы журналов</t>
  </si>
  <si>
    <t>Книга складского учета. Форма №М-17. (Формат А5, блок писчая пл 60; обложка картон мелованный пл 215) 96стр.</t>
  </si>
  <si>
    <t>Журнал проверок состояния охранной, охранно-пожарной и тревожной сигнализации и регистрации их срабатывания на посту.(Приложению № 8 к Наставлению по организации службы строевых подразделений вневедомственной охраны войск национальной гвардии РФ, утвержденному приказом Федеральной службы войск национальной гвардии Российской Федерации от 21.09.2018 г. № 420) (Формат А4,  блок офсет 60, обложка офсет160) 64 стр.</t>
  </si>
  <si>
    <t>Общий журнал работ.(Приложение № 1 РД 11-05-2007) (Формат А4, блок офсет 65, обложка офсет 160) 64 стр.</t>
  </si>
  <si>
    <t>Журнал учета проверки знания требований охраны труда по вопросам обучения оказанию первой помощи пострадавшим. (Постановление Правительства РФ от 24 декабря 2021 г. № 2464) (Формат А4, блок офсет 65, обложка офсет 160) 32 стр.</t>
  </si>
  <si>
    <t>Журнал учета доходов и расходов организаций и индивидуальных предпринимателей, применяющих упрощенную систему налогообложения (Приложение №1 к Приказу Минфина РФ от 22.10.2012 г. №135 н (редакция от 07.12.2016 г.) (Формат А4, блок писчая 60, обложка мелов 200) 40 стр.</t>
  </si>
  <si>
    <t>Журнал регистрации результатов контроля технического состояния транспортных средств. (соответствует рекомендациям Приказа Министерства транспорта РФ от 15 января 2021 г. № 9)  (Формат А4, блок офсет 65, обложка офсет 160) 32 стр.</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</si>
  <si>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писчая 60, обложка офсет 160) 160 стр.</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</si>
  <si>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18.11.2021 № 806) (Формат А4, блок офсет, обложка офсет 160) 64 стр.</t>
  </si>
  <si>
    <t>Журнал учета проведения вводного инструктажа по пожарной безопасности:
регламентировано п. 13. Приказа МЧС России от 18 ноября 2021 г. № 806 (Формат А4, блок офсет 60, обл. офсетная 160) 24 стр.</t>
  </si>
  <si>
    <t>Журнал учета инструктажа по действиям в чрезвычайных ситуациях: Приложение к п. 2.3 примерного Порядка реализации инструктажа по действиям в чрезвычайных ситуациях (Письмо Министерства РФ по делам гражданской обо-роны, чрезвычайным ситуациям и ликвидации последствий стихийных бедствий от 27 октября 2020 г. № ИВ-11-85) (Формат А4, блок писчая 60, обложка офсет 160) 32 стр.</t>
  </si>
  <si>
    <t>Журнал регистрации вводного инструктажа по охране труда (п. 86 Постановления Правительства РФ от 24.12.2021 № 2464 "О порядке обучения по охране труда и проверки знания требований охраны труда"). (Формат А4, блок офсет 65, обложка офсет 160) 32 стр.</t>
  </si>
  <si>
    <t>Журнал регистрации операций, при которых изменяется количество прекурсоров наркотических и психотропных веществ. Приложение
к Правилам ведения и хранения специальных журналов регистрации операций, связанных с оборотом прекурсоров наркотических средств
и психотропных веществ (в ред. Постановления Правительства РФ
от 08.12.2011 № 1023)(Формат А4, блок писчая 60, обложка офсет 160) 48 стр.</t>
  </si>
  <si>
    <t>Журнал регистрации операций, при которых изменяется количество прекурсоров наркотических средств и психотропных веществ (Постановление Правительства РФ от 28 октября 2021 г. N 1846)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</si>
  <si>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Форма журнала соответствует Приложению № 1 к приказу Федеральной налоговой службы от 07.11.2023 г. № ЕА-7-3/816@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</si>
  <si>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(Приложение № 1 к Приказу Министерства финансов РФ от 11.12.2006 г. № 169н) 40 стр</t>
  </si>
  <si>
    <t>Журнал сварочных работ. (Приложение Б СП 70.13330.2012) (Формат А4,обложка офсетная пл 160, блок офсет, пл. 65) 48 стр.</t>
  </si>
  <si>
    <t>КЖ-1819/1</t>
  </si>
  <si>
    <t>КЖ-1850</t>
  </si>
  <si>
    <t>4680088331744</t>
  </si>
  <si>
    <t>4680088331461</t>
  </si>
  <si>
    <t>КЖ-1855</t>
  </si>
  <si>
    <t>Мишень для стрельбы (упаковка 50 шт.): черно-белая, 145х145 мм.</t>
  </si>
  <si>
    <r>
      <t xml:space="preserve">Журнал авторского надзора при строительстве, реконструкции и капитальном ремонте объектов капитального строительства:  </t>
    </r>
    <r>
      <rPr>
        <sz val="8"/>
        <rFont val="Arial"/>
        <family val="2"/>
        <charset val="204"/>
      </rPr>
      <t>рекомендован Приложением Б Свода правил СП 246.1325800.2023 «Положение об авторском надзоре при строительстве, реконструкции и капитальном ремонте объектов капитального строительства», утвержденного приказом Минстроя
от 09.01.2024 г. № 5/пр и введенного в действие с 10 февраля 2024 г</t>
    </r>
    <r>
      <rPr>
        <sz val="10"/>
        <rFont val="Arial"/>
        <family val="2"/>
        <charset val="204"/>
      </rPr>
      <t xml:space="preserve"> (Формат А4, блок офсет 60, обложка офсет 160) 64 стр.</t>
    </r>
  </si>
  <si>
    <t>Журнал регистрации вводного инструктажа по экологической безопасности . В соответствии со ст.ФЗ от 10.01.2002 №7-ФЗ (Формат А4, блок офсет 60, обложка офсет 160) 48 стр.</t>
  </si>
  <si>
    <t>Журнал регистрации инструктажа по охране труда на рабочем месте (пп. 18, 87, 88, 90 Постановления Правительства РФ от 24.12.2021 № 2464) (Формат А4, блок офсет 65, обложка офсет 160) 32 стр.</t>
  </si>
  <si>
    <t>Журнал учета выдачи направлений на медицинские осмотры и прохождения медосмотров сотрудниками . Согласно ст. 212, 213, 220 ТК РФ (Формат А4, блок офсет 60, обложка офсет 160) 64 стр.</t>
  </si>
  <si>
    <t>Книга учета принятых и выданных кассиром денежных средств (форма КО №5 Постановление № 88 от 18.08.98 (в ред. от 03.05.2000) (Формат А4, блок офсет 60, обложка офсет 160) 64 стр.</t>
  </si>
  <si>
    <t>Журнал проверок осуществления воинского учета и бронирования граждан, пребывающих в запасе вооруженных сил Российской Федерации. (Приказ МО РФ №700 от 22.11.2021, №791 от 23.11.2023)(Формат А4, блок офсет 65, обложка офсет 160) 64 стр.</t>
  </si>
  <si>
    <r>
      <t xml:space="preserve">Журнал входного учета и контроля качества получаемых деталей, материалов, конструкций и оборудования: </t>
    </r>
    <r>
      <rPr>
        <sz val="8"/>
        <rFont val="Arial"/>
        <family val="2"/>
        <charset val="204"/>
      </rPr>
      <t xml:space="preserve">соответствует Приложению И к СП 48.13330.2019 "СНиП 12-01-2004 с изменениями №1, утвержденными приказом Минстроя РФ от 28 марта 2022г № 207/пр) </t>
    </r>
    <r>
      <rPr>
        <sz val="10"/>
        <rFont val="Arial"/>
        <family val="2"/>
        <charset val="204"/>
      </rPr>
      <t>(Формат А4, блок офсет, пл. 60, обложка мелов картон пл. 190, альбомный спуск) 64 с.</t>
    </r>
  </si>
  <si>
    <r>
      <t xml:space="preserve">Общий журнал, в котором ведётся учёт выполнения работ по строительству, реконструкции, капитальному ремонту объекта капитального строительства </t>
    </r>
    <r>
      <rPr>
        <sz val="8"/>
        <rFont val="Arial"/>
        <family val="2"/>
        <charset val="204"/>
      </rPr>
      <t>(Соответствует Приложению № 1, утверждённому приказом Министерства строительства и жилищно-коммунального хозяйства РФ от 2 декабря 2022 г. № 1026/пр)</t>
    </r>
    <r>
      <rPr>
        <sz val="10"/>
        <rFont val="Arial"/>
        <family val="2"/>
        <charset val="204"/>
      </rPr>
      <t xml:space="preserve"> (Формат А4, блок офсет 60, обложка офсет 160) 64 стр.</t>
    </r>
  </si>
  <si>
    <r>
      <t>Журнал учета работ по нарядам-допускам и распоряжениям для работы в электроустановках:</t>
    </r>
    <r>
      <rPr>
        <sz val="8"/>
        <rFont val="Arial"/>
        <family val="2"/>
        <charset val="204"/>
      </rPr>
      <t xml:space="preserve">соответствует Приложению № 8 к Правилам по охране труда при эксплуатации электроустановок, утвержденным приказом Министерства труда и социальной защиты от 15.12.2020 №903н </t>
    </r>
    <r>
      <rPr>
        <sz val="10"/>
        <rFont val="Arial"/>
        <family val="2"/>
        <charset val="204"/>
      </rPr>
      <t xml:space="preserve"> (Формат А4, блок  офсет пл 65, обл. офсет 160) 64 стр.</t>
    </r>
  </si>
  <si>
    <t>КЖ-1854</t>
  </si>
  <si>
    <t>4680088331911</t>
  </si>
  <si>
    <t>Дневник самоконтроля артериального давления и пульса (Формат А5, блок офсет 65 цветной , обложка мелов бумага 130) 32 стр.</t>
  </si>
  <si>
    <t>Журнал учета и содержания средств защиты (Ст.221 ТК РФ от 30.12.2001 №197-ФЗ) (Формат А4, блок офсет, обл. офсет 160) 48 стр.</t>
  </si>
  <si>
    <t>Индивидуальная книжка учета обучения вождению на автотранспортных средствах. (Формат А6. обложка - мягк. цв. офсет  120, блок - газетка), 16 стр.</t>
  </si>
  <si>
    <t>Журнал учета движения путевых листов. (Типовая межотраслевая форма №8 по Постановлению №78 от 28.11.97) (Формат А4, альбомный спуск, обл. мел. картон пл. 190, блок офсетная пл. 60) 96 стр.</t>
  </si>
  <si>
    <t>Журнал технического обслуживания огнетушителей. (Приложение Г таблица Г.2  СП 9.13130.2009, Приказ МЧС РФ №179 от 25.03.2009) (Формат А4, альбомный спуск, обложка картон мелов, пл. 190, блок бумага офсет, пл. 60) 56 стр.</t>
  </si>
  <si>
    <t>Инвентарная книга музейная.
(формат А4, бл. писчая, обл. офсетная 120 переплет 7БЦ, 128 с.)</t>
  </si>
  <si>
    <t>Книга учета хозяйственного имущества и материалов  (инвентарная книга) (Формат А4, обложка  офсет 120, блок  газетная 45гр.) 72с.</t>
  </si>
  <si>
    <t>Журнал учета расходных материалов. (Формат А4, блок офсет пл 60, обложка офсетная пл 160) 24 стр.</t>
  </si>
  <si>
    <t>Журнал учета занимающихся в спортивных секциях.(Формат А4, блок офсет пл. 60, обложка офсетная пл. 160). 40 стр</t>
  </si>
  <si>
    <t>Журнал регистрации выдаваемых справок. (Формат А4, блок офсет пл.60, обложка офсетная пл.160) 64 стр.</t>
  </si>
  <si>
    <t>Журнал учета технического обслуживания и ремонта автомобилей. (Формат А4, бл. офсет 65, обл. офсет 120) 64 стр.</t>
  </si>
  <si>
    <t>Ежедневник логопеда. (Формат А5, блок офсет пл 65, обложка картон мелованный пл 200) 96 стр.</t>
  </si>
  <si>
    <t>Журнал учета выдачи инструкций по технике безопасности для обучающихся. (№197 от 30.12.2001) (Формат А4, обл. офсет 125,  бл. бумага офсет 60) 40 стр.</t>
  </si>
  <si>
    <r>
      <t xml:space="preserve">Журнал учета кружковой работы в образовательной организации. </t>
    </r>
    <r>
      <rPr>
        <sz val="8"/>
        <rFont val="Arial"/>
        <family val="2"/>
        <charset val="204"/>
      </rPr>
      <t xml:space="preserve">(Приказ № 629 от 27.07.2022) </t>
    </r>
    <r>
      <rPr>
        <sz val="10"/>
        <rFont val="Arial"/>
        <family val="2"/>
        <charset val="204"/>
      </rPr>
      <t>(Формат А4, блок - бумага офсет 60; обложка - мелов.картон 190) 40 стр</t>
    </r>
  </si>
  <si>
    <t>Журнал учета и осмотра стропов (в соответствии с РД 10-33-93, с изм. - РД 10-231-98) (Формат А4, блок офсет, пл. 60, обложка офсет 160) 64 стр.</t>
  </si>
  <si>
    <t>Журнал учета огнетушителей (Приложение Г СП 9.13130.2009. Приказ МЧС от 25.03.2009 №179) (Формат А4, обложка мелов. картон 215, блок офсет 60) 40 стр.</t>
  </si>
  <si>
    <t>Журнал логопедических занятий.
(Формат А4, блок офсет 60,
обложка мелов картон 190) 48 стр.</t>
  </si>
  <si>
    <t>Книга учета движения трудовых книжек и вкладышей в них. (приказ №320н от 19.05.2021)(Формат А4, мелов. картон 215, бл. офсет 60) 96 стр.</t>
  </si>
  <si>
    <t xml:space="preserve">Журнал учета дефектов и неполадок на электрооборудовании (приказ №894 от 01.09.2022) (Формат А4, бл. офсет, обл. офсет) 24 стр.
</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</si>
  <si>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190, блок офсет 60)  48 стр.</t>
  </si>
  <si>
    <t>КЖ-1569/1</t>
  </si>
  <si>
    <t>4680088333717</t>
  </si>
  <si>
    <t>Журнал регистрации инструктажа обучающихся и воспитанников по ТБ и ОТ по предметам повышенной опасности: химии, физике, информатике, труду (технологии). (Формат А4, блок офсет 60, обложка офсет 160)  80 стр.</t>
  </si>
  <si>
    <r>
      <t xml:space="preserve">Журнал учета проведения вводного инструктажа по пожарной безопасности:
</t>
    </r>
    <r>
      <rPr>
        <sz val="8"/>
        <rFont val="Arial"/>
        <family val="2"/>
        <charset val="204"/>
      </rPr>
      <t>регламентировано п. 12, 13. Приказа МЧС России от 18 ноября 2021 г. № 806</t>
    </r>
    <r>
      <rPr>
        <sz val="10"/>
        <rFont val="Arial"/>
        <family val="2"/>
        <charset val="204"/>
      </rPr>
      <t xml:space="preserve"> (Формат А4, блок писчая 60, обл. офсет 160) 40 стр.</t>
    </r>
  </si>
  <si>
    <r>
      <t>Журнал кварцевания и проветривания помещений .</t>
    </r>
    <r>
      <rPr>
        <sz val="8"/>
        <rFont val="Arial"/>
        <family val="2"/>
        <charset val="204"/>
      </rPr>
      <t xml:space="preserve"> Согласно Постановлению главного санврача от 28.09.2020 №28 СП 2.4.3648-20 </t>
    </r>
    <r>
      <rPr>
        <sz val="10"/>
        <rFont val="Arial"/>
        <family val="2"/>
        <charset val="204"/>
      </rPr>
      <t>(Формат А4, блок офсет, обложка офсет 160) 48 стр.</t>
    </r>
  </si>
  <si>
    <t>КЖ-841/1</t>
  </si>
  <si>
    <t>Журнал инструктажа по охране труда для лиц сторонних организаций (Формат А4, блок офсет 60, обложка офсет 160)  32 стр.</t>
  </si>
  <si>
    <t>4680088333816</t>
  </si>
  <si>
    <t>КЖ-896/2</t>
  </si>
  <si>
    <t>4680088333861</t>
  </si>
  <si>
    <t>КЖ-6009</t>
  </si>
  <si>
    <t>4680088333878</t>
  </si>
  <si>
    <r>
      <t xml:space="preserve">Комплект обложек для дневников и тетрадей: плотность 110 мкм, 210*350мм. </t>
    </r>
    <r>
      <rPr>
        <b/>
        <sz val="10"/>
        <rFont val="Arial"/>
        <family val="2"/>
        <charset val="204"/>
      </rPr>
      <t>В упаковке 10 шт.</t>
    </r>
  </si>
  <si>
    <t>Журнал учета предписаний Государственного пожарного надзора. (Формат А4, блок офсет пл. 60, обложка офсетная пл. 160) 24 стр.</t>
  </si>
  <si>
    <t>Журнал индивидуальных занятий учителя-логопеда с детьми (Формат А4, блок офсетная 60, обл. картон мелов 190) 64 стр.</t>
  </si>
  <si>
    <t>Журнал учета использования фритюрных жиров. (СанПиН 2.3/2.4.3590-20) (Формат А4, бл. офсет 60, обл. офсет160) 64 стр.</t>
  </si>
  <si>
    <t>Врачебно-контрольная карта физкультурника и спортсмена (форма № 061/у). (Формат А4, бумага офсетная, пл. 120). 4 стр.</t>
  </si>
  <si>
    <r>
      <t xml:space="preserve">Вахтенный журнал крановщика. </t>
    </r>
    <r>
      <rPr>
        <sz val="8"/>
        <rFont val="Arial"/>
        <family val="2"/>
        <charset val="204"/>
      </rPr>
      <t xml:space="preserve">(Согласно п.210 раздела VI Приказа Ростехнадзора от 26.11.20 №461) </t>
    </r>
    <r>
      <rPr>
        <sz val="10"/>
        <rFont val="Arial"/>
        <family val="2"/>
        <charset val="204"/>
      </rPr>
      <t>( Формат А4, блок - бумага офсет, пл. 60; обложка - бумага офсетная, пл. 160)  24 стр.</t>
    </r>
  </si>
  <si>
    <r>
      <t>Журнал учета инфекционных заболеваний (</t>
    </r>
    <r>
      <rPr>
        <sz val="8"/>
        <rFont val="Arial"/>
        <family val="2"/>
        <charset val="204"/>
      </rPr>
      <t xml:space="preserve">пп 26-29 Постановления Главного санврача РФ от 28.01.2021 № 4) </t>
    </r>
    <r>
      <rPr>
        <sz val="10"/>
        <rFont val="Arial"/>
        <family val="2"/>
        <charset val="204"/>
      </rPr>
      <t xml:space="preserve"> (Формат А4, Обл. офсет 120, бл. бумага офсет 60) 40 стр.</t>
    </r>
  </si>
  <si>
    <r>
      <t>Журнал инструктажа  по антитеррористической защищенности и гражданской обороне в образовательной организации. (</t>
    </r>
    <r>
      <rPr>
        <sz val="8"/>
        <rFont val="Arial"/>
        <family val="2"/>
        <charset val="204"/>
      </rPr>
      <t xml:space="preserve">Приказ Росархива от 20.12.2019 №236 п.598 ч11.2) </t>
    </r>
    <r>
      <rPr>
        <sz val="10"/>
        <rFont val="Arial"/>
        <family val="2"/>
        <charset val="204"/>
      </rPr>
      <t>(Формат А4, блок офсет 60, обл. мелов картон пл 190, альбомный спуск) 64 стр.</t>
    </r>
  </si>
  <si>
    <r>
      <t>Журнал регистрации несчастных случаев на производстве.</t>
    </r>
    <r>
      <rPr>
        <sz val="8"/>
        <rFont val="Arial"/>
        <family val="2"/>
        <charset val="204"/>
      </rPr>
      <t xml:space="preserve"> (Форма 11 соответствует Приложению 2 Приказа № 223н от 20.04.2022)</t>
    </r>
    <r>
      <rPr>
        <sz val="10"/>
        <rFont val="Arial"/>
        <family val="2"/>
        <charset val="204"/>
      </rPr>
      <t xml:space="preserve"> (Формат А4, блок офсет 60; обложка офсетная пл 160) 24 стр.</t>
    </r>
  </si>
  <si>
    <t>Журнал технической эксплуатации здания (сооружения). (Формат А4, обложка офсетная пл. 120, блок писчая пл. 60) 24 стр.</t>
  </si>
  <si>
    <r>
      <t xml:space="preserve">Книга регистрации выданных медалей </t>
    </r>
    <r>
      <rPr>
        <sz val="8"/>
        <rFont val="Arial"/>
        <family val="2"/>
        <charset val="204"/>
      </rPr>
      <t xml:space="preserve">(Приказ №730 от 29.09.2023) </t>
    </r>
    <r>
      <rPr>
        <sz val="10"/>
        <rFont val="Arial"/>
        <family val="2"/>
        <charset val="204"/>
      </rPr>
      <t>(Формат А4, блок офсет 60, обложка офсет 160)  24 стр.</t>
    </r>
  </si>
  <si>
    <r>
      <t xml:space="preserve">Журнал учета выдачи инструкций по охране труда. </t>
    </r>
    <r>
      <rPr>
        <sz val="8"/>
        <rFont val="Arial"/>
        <family val="2"/>
        <charset val="204"/>
      </rPr>
      <t xml:space="preserve">(п. 5.2.28 Постановления Правительства РФ от 19.06.2012 № 610 в ред. от 20.06.2024) </t>
    </r>
    <r>
      <rPr>
        <sz val="10"/>
        <rFont val="Arial"/>
        <family val="2"/>
        <charset val="204"/>
      </rPr>
      <t>(Формат А4, обложка мелов.картон 190, блок офсет 65) 32 стр.</t>
    </r>
  </si>
  <si>
    <r>
      <t xml:space="preserve">Журнал учета огнетушителей </t>
    </r>
    <r>
      <rPr>
        <sz val="8"/>
        <rFont val="Arial"/>
        <family val="2"/>
        <charset val="204"/>
      </rPr>
      <t xml:space="preserve">( Приложение А ГОСТ Р59641-2021) </t>
    </r>
    <r>
      <rPr>
        <sz val="10"/>
        <rFont val="Arial"/>
        <family val="2"/>
        <charset val="204"/>
      </rPr>
      <t>(Формат А4, блок бумага офсетная, пл. 60, обложка офсетная, пл. 160) 24 стр.</t>
    </r>
  </si>
  <si>
    <t>КЖ-1856</t>
  </si>
  <si>
    <t>4680088332239</t>
  </si>
  <si>
    <r>
      <t>Журнал учёта выдачи студенческих билетов и зачетных книжек.</t>
    </r>
    <r>
      <rPr>
        <sz val="8"/>
        <rFont val="Arial"/>
        <family val="2"/>
        <charset val="204"/>
      </rPr>
      <t xml:space="preserve"> (Приказ Министерства науки и высшего обр-ия РФ от 29.11.2023 №1111)</t>
    </r>
    <r>
      <rPr>
        <sz val="10"/>
        <rFont val="Arial"/>
        <family val="2"/>
        <charset val="204"/>
      </rPr>
      <t xml:space="preserve"> (Формат А4, блок офсет 60, обложка офсет 160) 64 стр.</t>
    </r>
  </si>
  <si>
    <t>Журнал учёта температурного режима холодильного оборудования: СанПиН 2.3/2.4.3590-20. (Формат А4, обложка офсет 120, блок офсет 65) 28 стр.</t>
  </si>
  <si>
    <t>Личный журнал учителя.
(Формат А5, обл мелов картон 215, бл писчая 60) 64 стр.</t>
  </si>
  <si>
    <t>Личный журнал педагога (Формат А5, обл мелов картон 215, блок бумага офсетная 60) 80 стр.</t>
  </si>
  <si>
    <t>КЖ-7454</t>
  </si>
  <si>
    <t>КЖ-7455</t>
  </si>
  <si>
    <t>КЖ-7456</t>
  </si>
  <si>
    <t>КЖ-7457</t>
  </si>
  <si>
    <t>Книжка для записи метеорологических наблюдений (Формат А5, блок офсет 60, обложка офсет 160) 64 стр.</t>
  </si>
  <si>
    <t>Гидрология</t>
  </si>
  <si>
    <t>Книжка для записи измерения расхода воды (вертушкой, глубинным поплавком) (Формат А5, блок офсет 60, обложка офсет 160) 64 стр.</t>
  </si>
  <si>
    <t>Книжка для записи наблюдений над температурой почвы (Формат А5, блок офсет 60, обложка офсет 160) 64 стр.</t>
  </si>
  <si>
    <r>
      <t xml:space="preserve">Медицинская справка на ребенка, отъезжающего в санаторный оздоровительный лагерь (079/у).
(Формат: А5, с оборотом, бумага офсет, 65 г.)  </t>
    </r>
    <r>
      <rPr>
        <i/>
        <sz val="10"/>
        <color indexed="10"/>
        <rFont val="Arial"/>
        <family val="2"/>
        <charset val="204"/>
      </rPr>
      <t>(Упаковка 100 шт.)</t>
    </r>
  </si>
  <si>
    <t>КЖ-34/1</t>
  </si>
  <si>
    <t>Классный журнал 5-9 кл. 
(Формат А4, обложка 7БЦ, ламинир, блок офсет 65) 192 стр.</t>
  </si>
  <si>
    <t>КЖ-103в</t>
  </si>
  <si>
    <t>4680088334219</t>
  </si>
  <si>
    <t>Личная карта обучающегося (студента) техникума (колледжа). (Формат А3 свернут в А4, бумага офсетная пл 120).  4 стр.</t>
  </si>
  <si>
    <t>КЖ-784/1</t>
  </si>
  <si>
    <t>4680088332390</t>
  </si>
  <si>
    <t>Журнал план-меню (Форма ОП-2). (Формат А4, блок офсет 60, обложка офсет 160) 24 стр.</t>
  </si>
  <si>
    <t>4680088334158</t>
  </si>
  <si>
    <t>4680088334141</t>
  </si>
  <si>
    <t>4680088332482</t>
  </si>
  <si>
    <t>Амбарная книга. (Формат А4, блок газет клетка, обложка картон) 80 л.</t>
  </si>
  <si>
    <t>КЖ-1859</t>
  </si>
  <si>
    <t>ФК-13</t>
  </si>
  <si>
    <t>ФК-12</t>
  </si>
  <si>
    <t>ФК-11</t>
  </si>
  <si>
    <t>ФК-10</t>
  </si>
  <si>
    <t>ФК-3</t>
  </si>
  <si>
    <t>ФК-4</t>
  </si>
  <si>
    <t>ФК-5</t>
  </si>
  <si>
    <t>ФК-6</t>
  </si>
  <si>
    <t>ФК-7</t>
  </si>
  <si>
    <t>ФК-8</t>
  </si>
  <si>
    <t>ФК-9</t>
  </si>
  <si>
    <t>ФК-14</t>
  </si>
  <si>
    <t>Ручка пластиковая триколор (ФК "ЦСКА")</t>
  </si>
  <si>
    <t>4680088334103</t>
  </si>
  <si>
    <t>Ручка пластиковая красная (ФК "ЦСКА")</t>
  </si>
  <si>
    <t>4680088334097</t>
  </si>
  <si>
    <t>Бутылка для воды синяя (ФК "ЦСКА")</t>
  </si>
  <si>
    <t>4680088334080</t>
  </si>
  <si>
    <t>Термокружка  (ФК "ЦСКА")</t>
  </si>
  <si>
    <t>4680088334073</t>
  </si>
  <si>
    <t>4680088334004</t>
  </si>
  <si>
    <t>Общая тетрадь (ФК "ЦСКА") 48 л (клетка с полями)</t>
  </si>
  <si>
    <t>Пенал школьника (ФК "ЦСКА")</t>
  </si>
  <si>
    <t>4680088334011</t>
  </si>
  <si>
    <t>4680088334028</t>
  </si>
  <si>
    <t>Карандаши цветные в коробке (ФК "ЦСКА") 12 цветов</t>
  </si>
  <si>
    <t>4680088334035</t>
  </si>
  <si>
    <t>Альбом для рисования (ФК "ЦСКА") 16 л</t>
  </si>
  <si>
    <t>4680088334042</t>
  </si>
  <si>
    <t>Плакат "Расписание уроков" (ФК "ЦСКА")  (Формат А4)</t>
  </si>
  <si>
    <t>4680088334059</t>
  </si>
  <si>
    <t>Блокнот (ФК "ЦСКА") (Формат А5, клетка, пружина, обложка - картон мелов, пл. 200; блок - бумага офсетная, пл. 80.) 96 стр.</t>
  </si>
  <si>
    <t>Стикерпак (ФК "ЦСКА")</t>
  </si>
  <si>
    <t>4680088334066</t>
  </si>
  <si>
    <t>Тетрадь 18 л., клетка (ФК "ЦСКА")</t>
  </si>
  <si>
    <t>4680088334325</t>
  </si>
  <si>
    <t>КЖ-7458</t>
  </si>
  <si>
    <r>
      <t xml:space="preserve">Ежедневник родителей обучающегося (Формат А6, блок офсет, обл офсет 160) 32стр. </t>
    </r>
    <r>
      <rPr>
        <sz val="8"/>
        <rFont val="Arial"/>
        <family val="2"/>
        <charset val="204"/>
      </rPr>
      <t>(родитель записывает сведения на текущий учебный год - время работы образовательной организации, приемные часы директора, заместителя директора школы, фамилия, имя, отчество классного руководителя (телефон, электронная почта), учителей-предметников, сведения об одноклассниках ребенка (детей), их родителях с контактными данными, расписания звонков на уроки, перемены, каникул, работы группы продленного дня, календарь посещения кружка, спортивной или другой секции, музыкальной школы, репетитора, родительских собраний, полезные образовательные ресурсы и другая важная информация)</t>
    </r>
  </si>
  <si>
    <t>КЖ-4244</t>
  </si>
  <si>
    <t>4680088334745</t>
  </si>
  <si>
    <t>Журнал учёта профилактических прививок (форма 064/у).(Формат А4, блок офсет 60, обложка офсет 160) 48 стр.</t>
  </si>
  <si>
    <t>4680088334615</t>
  </si>
  <si>
    <r>
      <t>Личная карточка прохождения обучения безопасности труда работника (бланк в гот. вид 205х285 мм ( в развороте 410х285 мм, офсет 120)</t>
    </r>
    <r>
      <rPr>
        <b/>
        <sz val="10"/>
        <rFont val="Arial"/>
        <family val="2"/>
        <charset val="204"/>
      </rPr>
      <t xml:space="preserve"> упаковка 50 шт.</t>
    </r>
  </si>
  <si>
    <t>4640018253249</t>
  </si>
  <si>
    <t>КЖ-1154/1</t>
  </si>
  <si>
    <t>4640018253256</t>
  </si>
  <si>
    <t>КЖ-1154/2</t>
  </si>
  <si>
    <t>4640018253263</t>
  </si>
  <si>
    <t>КЖ-1154/3</t>
  </si>
  <si>
    <t>4640018253270</t>
  </si>
  <si>
    <t>КЖ-1154/4</t>
  </si>
  <si>
    <t>Тетрадь для рисования (взрослым). 
(Формат А4, бумага офсетная пл.100) 8 л.</t>
  </si>
  <si>
    <t>Тетрадь для рисования (взрослым).  (Формат А4, бумага офсетная пл.100) 8 л.</t>
  </si>
  <si>
    <t>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t>
  </si>
  <si>
    <t>Журнал направленных к фтизиатру на консультацию. (Формат А4,блок-бумага писчая, обложка офсет 120) 40 стр.</t>
  </si>
  <si>
    <t>Журнал вакцинации АКДС. (Формат А4, блок бумага - писчая, обложка офсет 120 гр., пленка) 40 стр.</t>
  </si>
  <si>
    <t>Наклейки хозяйственные</t>
  </si>
  <si>
    <t>4640018253218</t>
  </si>
  <si>
    <t>КЖ-1153/2</t>
  </si>
  <si>
    <t>Тетрадь для рисования (детям). (Формат А4, обложка офсетная пл.160, блок бумага офсетная 65г.) 8 л.</t>
  </si>
  <si>
    <t>4640018253232</t>
  </si>
  <si>
    <t>КЖ-1153/4</t>
  </si>
  <si>
    <t>Медицинская карта ребенка: цвет синий (Формат А5, альбомный спуск,   обл. офсет 160, бл. офсет 65.) 64 стр.</t>
  </si>
  <si>
    <t>Ежедневник учителя. Терапия рисунком. (Формат А5, блок бумага офсетная, пл. 80, обложка мелов. пл.200) 96 стр.</t>
  </si>
  <si>
    <t>Личный рабочий журнал учителя-предметника (Размер 165х215( мм) в гот.виде, обл мелов картон 200, бл офсет 60) 64 стр.</t>
  </si>
  <si>
    <t>Журнал индивидуального обучения на дому. (Формат А4, блок офсет 60, обложка  мелов картон пл.190)  80 стр.</t>
  </si>
  <si>
    <t>Журнал учета внеурочной деятельности обучающихся 1-4 классов в образовательной организации. (Формат А4, бл. офсет 60, обложка мелов картон 215)  48 стр.</t>
  </si>
  <si>
    <t>Сертификат о профилактических прививках (синий). (Формат А6, блок офсет 60, обложка картон мелов 200) 24 стр.</t>
  </si>
  <si>
    <t>Журнал регистрации заявлений и документов о приёме на обучение по образовательным программам дошкольного образования (Формат А4, блок офсет 60, обложка офсет 160) 32 стр.</t>
  </si>
  <si>
    <t>Книга учета принятых и уволенных сотрудников  (Формат А4, блок офсет 60, обложка офсет 160) 48 стр.</t>
  </si>
  <si>
    <t>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офсет пл 60, обложка офсетная пл 160). 64 стр.</t>
  </si>
  <si>
    <t>Книга учета (линия). (Формат А4, блок офсет 60, обложка офсет 160) 48 стр.</t>
  </si>
  <si>
    <t>Журнал бракеража скоропортящейся пищевой продукции: СанПиН 2.3/2.4.3590-20. (Формат А4, блок офсет 60, обложка офсет 160) 64 стр.</t>
  </si>
  <si>
    <t>Журнал учета работы учителя-дефектолога. (Формат А4, блок офсет 60; обложка офсет 160) 112 стр.</t>
  </si>
  <si>
    <t>Журнал учёта внеурочной деятельности обучающихся 5-11 классов по направлениям: гражданско-патриотическое, духовно-нравственное, социальное, творческое, общекультурное, интеллектуальное, физическое и спортивно-оздоровительное (Формат А4, блок писчая пл. 60, обложка картон 215) 64 стр.</t>
  </si>
  <si>
    <t xml:space="preserve">Рабочая тетрадь классного руководителя. (Формат А4, блок офсет 60, обложка бумага офсетная пл. 160). 64 стр.
</t>
  </si>
  <si>
    <t>Воинский учет</t>
  </si>
  <si>
    <t>КЖ-1857</t>
  </si>
  <si>
    <t>4680088334479</t>
  </si>
  <si>
    <t>Грамота (герб, триколор) (Формат А4, бумага мелованная, пл. 250)</t>
  </si>
  <si>
    <t>КЖ-7462</t>
  </si>
  <si>
    <t>КЖ-7463</t>
  </si>
  <si>
    <t>КЖ-7464</t>
  </si>
  <si>
    <t>КЖ-7465</t>
  </si>
  <si>
    <t>КЖ-7466</t>
  </si>
  <si>
    <t>КЖ-7467</t>
  </si>
  <si>
    <t>КЖ-7468</t>
  </si>
  <si>
    <t>КЖ-7469</t>
  </si>
  <si>
    <t>Журнал производства совмещенных строительно-монтажных работ (Формат А4, блок офсет 60, обложка офсет 160) 64 стр.</t>
  </si>
  <si>
    <t>Журнал учета выдачи инструментов (Формат А4, блок офсет 60, обложка офсет 160) 64 стр.</t>
  </si>
  <si>
    <t>Журнал укладки асфальтобетонной смеси (Формат А4, блок офсет 60, обложка офсет 160) 64 стр.</t>
  </si>
  <si>
    <t>Журнал контроля прогрева бетона (Формат А4, блок офсет 60, обложка офсет 160) 64 стр.</t>
  </si>
  <si>
    <t>Журнал приема и осмотра лесов и подмостей (Формат А4, блок офсет 60, обложка офсет 160) 64 стр.</t>
  </si>
  <si>
    <t>Журнал учета средств индивидуальной защиты при работах на высоте (Формат А4, блок офсет 60, обложка офсет 160) 64 стр.</t>
  </si>
  <si>
    <t>Личная карточка учета выдачи средств индивидуальной защиты (Формат А5,  офсет 160)  упаковка 20 шт.</t>
  </si>
  <si>
    <t>Карточка учета выдачи дежурных средств индивидуальной защиты  (Формат А5,  офсет 160)  упаковка 20 шт.</t>
  </si>
  <si>
    <t>без 
скидки</t>
  </si>
  <si>
    <r>
      <rPr>
        <sz val="14"/>
        <color indexed="10"/>
        <rFont val="Arial Cyr"/>
        <charset val="204"/>
      </rPr>
      <t xml:space="preserve">АДРЕСНЫЕ ПАПКИ 
</t>
    </r>
    <r>
      <rPr>
        <sz val="10"/>
        <color indexed="10"/>
        <rFont val="Arial Cyr"/>
        <charset val="204"/>
      </rPr>
      <t>при покупке от 500шт. Скидка 35%</t>
    </r>
  </si>
  <si>
    <t>КЖ-7470</t>
  </si>
  <si>
    <t>КЖ-7471</t>
  </si>
  <si>
    <t>Журнал учета выдачи работникам сведений о трудовой деятельности по форме СТД-Р (Формат А4, блок офсет 60, обложка офсет 160) 32 стр.</t>
  </si>
  <si>
    <t>Журнал учета выдачи служебных удостоверений (Формат А4, блок офсет 60, обложка офсет 160) 32 стр.</t>
  </si>
  <si>
    <t>Почетная грамота (триколор, герб, глобус, книга, карандаши).  (Формат А4, бумага мелованная, пл. 250)</t>
  </si>
  <si>
    <t>индивидуальных (групповых) заня</t>
  </si>
  <si>
    <t>КЖ-7472</t>
  </si>
  <si>
    <t>Ежедневник мастера (индустрии красоты) (Формат А5, пружина, блок офсет 60, обложка картон 235, УФ-лак) 96 стр.</t>
  </si>
  <si>
    <t>4640018253201</t>
  </si>
  <si>
    <t>КЖ-1153/1</t>
  </si>
  <si>
    <t>462002984592300026</t>
  </si>
  <si>
    <t>КД-26</t>
  </si>
  <si>
    <t>Открытка-конверт для денег "С благодарностью!"
(Мелов. картон, пл. 200, тиснение фольгой "серебро", УФ-лак)  85*165мм</t>
  </si>
  <si>
    <t>Журнал учета вызовов технических специалистов и регистрации выполненных работ. (Формат А4, бл. писчая, обл. мелованный картон 215, 32 с.)</t>
  </si>
  <si>
    <t>Книжка для записи гидрологических наблюдений (Формат А5, блок офсет 60, обложка офсет 160) 64 стр.</t>
  </si>
  <si>
    <t>Журнал регистрации справок о доходах, расходах, имуществе и имущественных обязательствах (Формат А4, обл. мелов. картон 215, блок писчая 60) 96 стр.</t>
  </si>
  <si>
    <t>Журнал наблюдения за хранящимся зерном и (или) продуктами переработки зерна в местах хранения (Ф-7 утверждена приказом Минсельхоза России от 29 октября 2021 года N 732, вступает в силу с 1 сентября 2022 г.) (Формат А4, блок офсет 65, обложка офсет 160) 64 стр.</t>
  </si>
  <si>
    <t>Журнал замоноличивания монтажных стыков и узлов. (Формат А4, бл. писчая, обл. мелованный картон 215, 64 стр.)</t>
  </si>
  <si>
    <t>Журнал учета применения защитно-улавливающих сеток. (Формат А4, бл. писчая, обл. офсет 160, 64 с.)</t>
  </si>
  <si>
    <t>Журнал регистрации разрешений на производство пусконаладочных и электромонтажных работ. (Формат А4, бл. писчая, обл. офсет 160, 64 с.)</t>
  </si>
  <si>
    <r>
      <t xml:space="preserve">Акт о приемке технических средств сигнализации в эксплуатацию.
(Формат А4, бумага писчая, пл. 60)
</t>
    </r>
    <r>
      <rPr>
        <sz val="10"/>
        <color indexed="10"/>
        <rFont val="Arial"/>
        <family val="2"/>
        <charset val="204"/>
      </rPr>
      <t>(упаковка 100 шт.)</t>
    </r>
  </si>
  <si>
    <r>
      <t xml:space="preserve">Ведомость контроля за рационом питания: СанПиН 2.3/2.4.3590-20 </t>
    </r>
    <r>
      <rPr>
        <sz val="10"/>
        <color indexed="10"/>
        <rFont val="Arial"/>
        <family val="2"/>
        <charset val="204"/>
      </rPr>
      <t>(упаковка 100шт)</t>
    </r>
    <r>
      <rPr>
        <sz val="10"/>
        <rFont val="Arial"/>
        <family val="2"/>
        <charset val="204"/>
      </rPr>
      <t xml:space="preserve">. (Формат А3, блок офсет 65) </t>
    </r>
  </si>
  <si>
    <t>Журнал учета актов приема, сдачи и списания имущества. (Формат А4, блок писчая пл 60, обложка  офсетная пл 160). 64 стр.</t>
  </si>
  <si>
    <t>Журнал учета мероприятий в кадетских классах. (Формат А4, блок писчая пл 60,
обложка офсетная пл 160) 24 стр.</t>
  </si>
  <si>
    <t>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t>
  </si>
  <si>
    <t>КЖ-803/2</t>
  </si>
  <si>
    <t>КЖ-1393/1</t>
  </si>
  <si>
    <t>Тетрадь для записи терминов и формул по математике. (Формат А5, обл.мелов 215, блок офсет 65) 32 стр.</t>
  </si>
  <si>
    <t>Журнал регистрации нарядов-допусков на проведение огневых работ (ведение журнала регламентировано Положением 32 Нацстандарта  РФ ГОСТ Р 54982-2022)(Формат А4, блок офсет 60, обложка офсет 160) 64 стр.</t>
  </si>
  <si>
    <t xml:space="preserve">НОВИНКИ </t>
  </si>
  <si>
    <t>КЖ-4469</t>
  </si>
  <si>
    <t>Журнал учета и осмотра такелажных средств, механизмов и приспособлений (Формат А4, блок офсет 60, обложка офсет 160) 64 стр.</t>
  </si>
  <si>
    <t>КД-503</t>
  </si>
  <si>
    <t>КД-502</t>
  </si>
  <si>
    <t>КД-501</t>
  </si>
  <si>
    <t>КД-500</t>
  </si>
  <si>
    <t>КД-521</t>
  </si>
  <si>
    <t>КД-520</t>
  </si>
  <si>
    <t>КД-519</t>
  </si>
  <si>
    <t>КД-517</t>
  </si>
  <si>
    <t>КД-516</t>
  </si>
  <si>
    <t>КД-514</t>
  </si>
  <si>
    <t>КД-513</t>
  </si>
  <si>
    <t>КД-512</t>
  </si>
  <si>
    <t>КД-511</t>
  </si>
  <si>
    <t>КД-510</t>
  </si>
  <si>
    <t>КД-509</t>
  </si>
  <si>
    <t>КД-507</t>
  </si>
  <si>
    <t>КД-506</t>
  </si>
  <si>
    <t>КД-529</t>
  </si>
  <si>
    <t>КД-524</t>
  </si>
  <si>
    <t>КД-522</t>
  </si>
  <si>
    <t>КД-525</t>
  </si>
  <si>
    <t>КД-523</t>
  </si>
  <si>
    <t>КД-535</t>
  </si>
  <si>
    <t>КД-534</t>
  </si>
  <si>
    <t>КД-527</t>
  </si>
  <si>
    <t>КД-526</t>
  </si>
  <si>
    <t>КД-533</t>
  </si>
  <si>
    <t>КД-536</t>
  </si>
  <si>
    <t>КД-530</t>
  </si>
  <si>
    <t>КД-528</t>
  </si>
  <si>
    <t>КД-538</t>
  </si>
  <si>
    <t>КД-539</t>
  </si>
  <si>
    <t>КД-537</t>
  </si>
  <si>
    <t>КД-531</t>
  </si>
  <si>
    <t>КД-504</t>
  </si>
  <si>
    <t>КД-505</t>
  </si>
  <si>
    <t>Мини-открытка</t>
  </si>
  <si>
    <t>Мини-открытка С днем рождения! (пусть все мечты исполнятся) (Размер 65*95 мм, бумага мелован пл. 250)
(упаковка 10 штук)</t>
  </si>
  <si>
    <t>Мини-открытка С ДНЕМ РОЖДЕНИЯ! (букет) (Размер 65*95 мм, бумага мелован пл. 250)
(упаковка 10 штук)</t>
  </si>
  <si>
    <t>Мини-открытка С самыми теплыми пожеланиями! (подснежники) (Размер 65*95 мм, бумага мелован пл. 250)
(упаковка 10 штук)</t>
  </si>
  <si>
    <t>Мини-открытка Пусть все желания исполняются! (волшебник) (Размер 65*95 мм, бумага мелован пл. 250)
(упаковка 10 штук)</t>
  </si>
  <si>
    <t>Мини-открытка Счастливого дня рождения! (дети танцуют) (Размер 65*95 мм, бумага мелован пл. 250)
(упаковка 10 штук)</t>
  </si>
  <si>
    <t>Мини-открытка Пусть в жизни будет все, что делает тебя счастливой! (девочка на велосипеде) (Размер 65*95 мм, бумага мелован пл. 250)
(упаковка 10 штук)</t>
  </si>
  <si>
    <t>Мини-открытка Хорошего настроения! (мишка с шаром) (Размер 65*95 мм, бумага мелован пл. 250)
(упаковка 10 штук)</t>
  </si>
  <si>
    <t>Мини-открытка С любовью! (мишка с цветами) (Размер 65*95 мм, бумага мелован пл. 250)
(упаковка 10 штук)</t>
  </si>
  <si>
    <t>Мини-открытка Для тебя! (лиса) (Размер 65*95 мм, бумага мелован пл. 250)
(упаковка 10 штук)</t>
  </si>
  <si>
    <t>Мини-открытка Самые теплые пожелания! (десерт) (Размер 65*95 мм, бумага мелован пл. 250)
(упаковка 10 штук)</t>
  </si>
  <si>
    <t>Мини-открытка С днем рождения! (кот с букетом) (Размер 65*95 мм, бумага мелован пл. 250) (упаковка 10 штук)</t>
  </si>
  <si>
    <t>Мини-открытка Следуй за мечтой (велосипед) (Размер 65*95 мм, бумага мелован пл. 250) (упаковка 10 штук)</t>
  </si>
  <si>
    <t>Мини-открытка Счастье начинается с тебя (девочка) (Размер 65*95 мм, бумага мелован пл. 250)
(упаковка 10 штук)</t>
  </si>
  <si>
    <t>Мини-открытка Мои глаза улыбаются только рядом с тобой (зайчики) (Размер 65*95 мм, бумага мелован пл. 250)
(упаковка 10 штук)</t>
  </si>
  <si>
    <t>Мини-открытка Счастье внутри нас (девушка с шарами) (Размер 65*95 мм, бумага мелован пл. 250)
(упаковка 10 штук)</t>
  </si>
  <si>
    <t>Мини-открытка Пусть в твоей душе всегда цветут цветы! (конверт) (Размер 65*95 мм, бумага мелован пл. 250)
(упаковка 10 штук)</t>
  </si>
  <si>
    <t>Мини-открытка С наилучшими пожеланиями (автомобиль с картами) (Размер 65*95 мм, бумага мелован пл. 250) (упаковка 10 штук)</t>
  </si>
  <si>
    <t>Мини-открытка Любви! Удачи! Счастья! (шляпа) (Размер 65*95 мм, бумага мелован пл. 250) (упаковка 10 штук)</t>
  </si>
  <si>
    <t>Мини-открытка С днем рождения! (птички, цветочки) (Размер 65*95 мм, бумага мелован пл. 250)
(упаковка 10 штук)</t>
  </si>
  <si>
    <t>Мини-открытка С днем рождения! (яблоневый цвет) (Размер 65*95 мм, бумага мелован пл. 250)
(упаковка 10 штук)</t>
  </si>
  <si>
    <t>Мини-открытка Вся нежность только для тебя! (щенок в цветах) (Размер 65*95 мм, бумага мелован пл. 250)
(упаковка 10 штук)</t>
  </si>
  <si>
    <t>Мини-открытка С любовью (кот с сердцем) (Размер 65*95 мм, бумага мелован пл. 250) (упаковка 10 штук)</t>
  </si>
  <si>
    <t>Мини-открытка Только ты (коты в кружках) (Размер 65*95 мм, бумага мелован пл. 250) (упаковка 10 штук)</t>
  </si>
  <si>
    <t>Мини-открытка С днем рождения! (розы) (Размер 65*95 мм, бумага мелован пл. 250)
(упаковка 10 штук)</t>
  </si>
  <si>
    <t>Мини-открытка Поздравляю! (зеленый горох) (Размер 65*95 мм, бумага мелован пл. 250)
(упаковка 10 штук)</t>
  </si>
  <si>
    <t>Мини-открытка Сегодня твой день! (щенок с сердцем) (Размер 65*95 мм, бумага мелован пл. 250)
(упаковка 10 штук)</t>
  </si>
  <si>
    <t>Мини-открытка Любви (единорог с сердцем) (Размер 65*95 мм, бумага мелован пл. 250) (упаковка 10 штук)</t>
  </si>
  <si>
    <t>Мини-открытка С любовью! (букет, кофе, макаруны) (Размер 65*95 мм, бумага мелован пл. 250)
(упаковка 10 штук)</t>
  </si>
  <si>
    <t>Мини-открытка Поздравляем! (животные) (Размер 65*95 мм, бумага мелован пл. 250) (упаковка 10 штук)</t>
  </si>
  <si>
    <t>Мини-открытка С благодарностью! (осенняя фантазия) (Размер 65*95 мм, бумага мелован пл. 250)
(упаковка 10 штук)</t>
  </si>
  <si>
    <t>Мини-открытка С наилучшими пожеланиями! (листья клена, тетрадь) (Размер 65*95 мм, бумага мелован пл. 250) (упаковка 10 штук)</t>
  </si>
  <si>
    <t>Мини-открытка Ты чудо! (енот в шляпе) (Размер 65*95 мм, бумага мелован пл. 250) (упаковка 10 штук)</t>
  </si>
  <si>
    <t>Мини-открытка Самой милой! (щенок с бантиком) (Размер 65*95 мм, бумага мелован пл. 250) (упаковка 10 штук)</t>
  </si>
  <si>
    <t>Мини-открытка Пусть ярким будет каждый день! (тюльпаны) (Размер 65*95 мм, бумага мелован пл. 250)
(упаковка 10 штук)</t>
  </si>
  <si>
    <t>КЖ-4759</t>
  </si>
  <si>
    <t>КЖ-4401</t>
  </si>
  <si>
    <t>КЖ-4402</t>
  </si>
  <si>
    <t>КЖ-4404</t>
  </si>
  <si>
    <t>КЖ-4405</t>
  </si>
  <si>
    <t>КЖ-4415</t>
  </si>
  <si>
    <t>КЖ-4418</t>
  </si>
  <si>
    <t>КЖ-4419</t>
  </si>
  <si>
    <t>КЖ-4445</t>
  </si>
  <si>
    <t>КЖ-4446</t>
  </si>
  <si>
    <t>КЖ-4459</t>
  </si>
  <si>
    <t>КЖ-4460</t>
  </si>
  <si>
    <t>КЖ-4463</t>
  </si>
  <si>
    <t>КЖ-4472</t>
  </si>
  <si>
    <t>КЖ-4986</t>
  </si>
  <si>
    <t>КЖ-4699</t>
  </si>
  <si>
    <t>КЖ-7350</t>
  </si>
  <si>
    <t>КЖ-4504</t>
  </si>
  <si>
    <t>КЖ-4505</t>
  </si>
  <si>
    <t>КЖ-4506</t>
  </si>
  <si>
    <t>КЖ-4211</t>
  </si>
  <si>
    <t>КЖ-4792</t>
  </si>
  <si>
    <t>КЖ-7367</t>
  </si>
  <si>
    <t>КЖ-7396</t>
  </si>
  <si>
    <t>КЖ-7405</t>
  </si>
  <si>
    <t>КЖ-7225</t>
  </si>
  <si>
    <t>Журнал аварийной службы (Формат А4, блок офсет 60, обложка офсет 160) 64 стр.</t>
  </si>
  <si>
    <t>Журнал испытания песка (Формат А4, блок офсет 60, обложка офсет 160) 64 стр.</t>
  </si>
  <si>
    <t>Журнал испытания щебня (Формат А4, блок офсет 60, обложка офсет 160) 64 стр.</t>
  </si>
  <si>
    <t>Журнал испытаний арматурной стали и сварных соединений (Формат А4, блок офсет 60, обложка офсет 160) 64 стр.</t>
  </si>
  <si>
    <t>Вахтенный журнал подвесной люльки (Формат А4, блок офсет 60, обложка офсет 160) 64 стр.</t>
  </si>
  <si>
    <t>Журнал оперативный диспетчерский (Формат А4, блок офсет 60, обложка офсет 160) 64 стр.</t>
  </si>
  <si>
    <t>Кабельный журнал (Формат А4, блок офсет 60, обложка офсет 160) 64 стр.</t>
  </si>
  <si>
    <t>Эксплуатационный журнал (Формат А4, блок офсет 60, обложка офсет 160) 64 стр.</t>
  </si>
  <si>
    <t>Журнал грузоподъемной машины (Формат А4, блок офсет 60, обложка офсет 160) 64 стр.</t>
  </si>
  <si>
    <t>Журнал строительной машины (Формат А4, блок офсет 60, обложка офсет 160) 64 стр.</t>
  </si>
  <si>
    <t>Журнал осмотра грузовых канатов (Формат А4, блок офсет 60, обложка офсет 160) 64 стр.</t>
  </si>
  <si>
    <t>Журнал осмотров технического состояния лесов, подмостей и других средств подмащивания (Формат А4, блок офсет 60, обложка офсет 160) 64 стр.</t>
  </si>
  <si>
    <t>Журнал проверки знаний и практических навыков крановщиков и их помощников (Формат А4, блок офсет 60, обложка офсет 160) 64 стр.</t>
  </si>
  <si>
    <t>Журнал для оперативно-ремонтного персонала (Формат А4, блок офсет 60, обложка офсет 160) 64 стр.</t>
  </si>
  <si>
    <t xml:space="preserve">Журнал учета ртутьсодержащих ламп (Формат А4, блок офсет 60, обложка офсет 160) 64 стр. </t>
  </si>
  <si>
    <t>Журнал учета заявок на вывоз отходов (Формат А4, блок офсет 60, обложка офсет 160) 64 стр.</t>
  </si>
  <si>
    <t>Журнал регистрации документов передаваемых в архив (Формат А4, блок офсет 60, обложка офсет 160) 64 стр.</t>
  </si>
  <si>
    <t>Журнал учёта проведения учебных тревог (Формат А4, блок офсет 60, обложка офсет 160) 64 стр.</t>
  </si>
  <si>
    <t>Журнал учёта выдачи спецодежды (Формат А4, блок офсет 60, обложка офсет 160) 64 стр.</t>
  </si>
  <si>
    <t>Журнал по технике безопасности посетителей (Формат А4, блок офсет 60, обложка офсет 160) 64 стр.</t>
  </si>
  <si>
    <t>Журнал дезинфекции холодильников (Формат А4, блок офсет 60, обложка офсет 160) 64 стр.</t>
  </si>
  <si>
    <t>Рейсовый санитарный журнал (Формат А4, блок офсет 60, обложка офсет 160) 64 стр.</t>
  </si>
  <si>
    <t>Журнал учета работы фильтра очистки воздуха (Формат А4, блок офсет 60, обложка офсет 160) 64 стр.</t>
  </si>
  <si>
    <t>Журнал учета ТСО, направленных в ремонт (Формат А4, блок офсет 60, обложка офсет 160) 64 стр.</t>
  </si>
  <si>
    <t>Журнал технического обслуживания и ремонта арматуры (Формат А4, блок офсет 60, обложка офсет 160) 64 стр.</t>
  </si>
  <si>
    <t xml:space="preserve">Журнал учета испытаний генераторов (Формат А4, блок офсет 60, обложка офсет 160) 64 стр. </t>
  </si>
  <si>
    <t>ЖКХ</t>
  </si>
  <si>
    <t>КД-249</t>
  </si>
  <si>
    <t>КД-250</t>
  </si>
  <si>
    <t>Открытка-конверт "Красная с золотым бантом": УФ-лак (Код цены Б) (Мелов. картон, пл. 190, сплошной УФ-лак)  85*165мм</t>
  </si>
  <si>
    <t>Открытка-конверт "Синяя с золотым бантом": УФ-лак (Код цены Б)  (Мелов. картон, пл. 190, сплошной УФ-лак)  85*165мм</t>
  </si>
  <si>
    <r>
      <t xml:space="preserve">История развития ребенка: цвет красный. Ф-112 </t>
    </r>
    <r>
      <rPr>
        <sz val="10"/>
        <rFont val="Arial"/>
        <family val="2"/>
        <charset val="204"/>
      </rPr>
      <t>(Формат А5 альбомный спуск, обл. офсет 120, бл.газет 45) 96 стр.</t>
    </r>
  </si>
  <si>
    <t>История развития ребенка.  Ф-112У (Формат А5, обл. бумага мелов.230, бл. бумага офсет 65) 128 стр.</t>
  </si>
  <si>
    <t>Журнал учета аттестационных процедур в ДОО. (Формат А4, блок писчая пл 60, обложка офсетная пл 160) 24 стр.</t>
  </si>
  <si>
    <t>Журнал проектной деятельности воспитателей и дошкольников 
(дети от 3 до 4 лет). (Формат А4, блок - бумага писчая, пл. 60; обложка - бумага офсетная, пл. 160) 24 стр.</t>
  </si>
  <si>
    <t>Журнал учета воспитанников с ночным пребыванием. (Формат А4, блок - бумага писчая, обложка - офсет 120) 40 стр.</t>
  </si>
  <si>
    <t>КЖ-1862</t>
  </si>
  <si>
    <t>КЖ-1863</t>
  </si>
  <si>
    <t>Дневник самоконтроля температуры (Формат А5, блок офсет 65, обложка офсет 130) 32 стр.</t>
  </si>
  <si>
    <t>Дневник питания (Формат А5, блок офсет 65, обложка офсет 130) 32 стр.</t>
  </si>
  <si>
    <t>Журнал-график проведения генеральных уборок. (Формат А4, блок офсет 60 гр., обложка офсет пл.120 гр. 64стр)</t>
  </si>
  <si>
    <t>Журнал учета дезинфекции игрушек и игрового оборудования (СП 2.4.3648-20)  (Формат А4, блок бумага офсетная 65, обложка офсет 160) 48 стр.</t>
  </si>
  <si>
    <t>Журнал учета работ по проведению очистки и дезинфекции систем вентиляции и кондиционирования воздуха на объекте. (Формат А4, бл. офсет 60, обложка офсет 160) 24 стр. Форма журнала соотвветствует действующим санитарным нормам, правилам и требованиям</t>
  </si>
  <si>
    <t>КЖ-1861</t>
  </si>
  <si>
    <t>Дневник самоконтроля при сахарном диабете (Формат А5, пружина, блок офсет 65, обложка картон одностороннего мелования, 230) 96 стр.</t>
  </si>
  <si>
    <t>Журнал приказов. (Формат А4, блок офсет 60, обложка офсет 160) 32 стр.</t>
  </si>
  <si>
    <t>КЖ-139/1</t>
  </si>
  <si>
    <t xml:space="preserve">Журнал регистрации заявлений участников государственной итоговой аттестации по образовательным программам среднего общего образования (ЕГЭ, ГВЭ) (Формат А4, блок офсет 60, обложка офсет 160) 32 стр. </t>
  </si>
  <si>
    <t>Журнал административно-общественного контроля по охране труда. (Формат А4, блок писчая пл.60, обл. офсет пл.160) 64 стр.</t>
  </si>
  <si>
    <t>Журнал учета проведения мероприятий по антитеррористической защищенности и гражданской обороне в образовательной организации.
(Формат А4, блок писчая пл. 60, обложка офсет 160) 64 стр</t>
  </si>
  <si>
    <t>Журнал учета медикаментов в аптечках и сроки их годности. (Формат А4, обл. офсет 120, бл. писчая пл.60) 40 стр.</t>
  </si>
  <si>
    <t>Журнал учета детей, направленных к специалистам в поликлинику по заболеванию. (Формат А4, обл. офсет, бл. бумага писчая) 40 стр.</t>
  </si>
  <si>
    <t>Журнал направления детей к узким специалистам по скрининг-анкетам.
(Формат А4, обл. офсет 120гр., бл. бум. писчая) 40 стр.</t>
  </si>
  <si>
    <t>Журнал постановки проб Манту.
(Формат А4, бл. писчая, обл. офсет 120, скоба) 40 стр.</t>
  </si>
  <si>
    <t>Журнал вакцинации БЦЖ.
(Формат А4, бл. писчая, обл. офсет 120, скоба) 40 стр.</t>
  </si>
  <si>
    <t>Журнал годового планирования вакцинации. (Формат А4, бл. писчая, обл. офсет) 40 стр.</t>
  </si>
  <si>
    <t>Журнал учета эксплуатации кварцевой лампы. (Формат А4, бл. писчая, обл. офсет) 40 стр.</t>
  </si>
  <si>
    <t>Журнал медицинского осмотра сотрудников. (Формат А4, бл. писчая, обл. мелованный картон, альбомный спуск) 40 стр.</t>
  </si>
  <si>
    <t>Журнал учета генеральных уборок медицинского кабинета. (Формат А4, бл. писчая, обл. мелованный картон, альбомный спуск) 40 стр.</t>
  </si>
  <si>
    <t>Журнал регистрации антропометрии детей. (Формат А4, бл. писчая, обл. мелованный картон, альбомный спуск) 40 стр.</t>
  </si>
  <si>
    <t>Журнал по скринингу. (Формат А4, бл. писчая, обл. мелованный картон, альбомный спуск) 40 стр.</t>
  </si>
  <si>
    <t>Журнал дифференциальной диагностики туберкулеза. (Формат А4, бл. писчая 60, обл мелованный картон, альбомный спуск) 40 стр.</t>
  </si>
  <si>
    <t>Журнал регистрации температуры и влажности воздуха. (Формат А4, бл. офсетная, пл. 65; обл. мелованный картон пл.190) 64 стр.</t>
  </si>
  <si>
    <t>Журнал учета людей, находящихся в ночное время в детских, лечебных учреждениях и на охраняемых объектах. (формат А4, бл. писчая, обл. мелов картон) 64 стр.</t>
  </si>
  <si>
    <t>Журнал получения и выдачи одноразовых шприцев. (формат А4, бл. писчая, обл. мелов картон 215) 64 стр.</t>
  </si>
  <si>
    <t>Журнал контроля санитарного состояния школы. (формат А4, блок писчая пл60, обл. офсет 160, альбомный спуск) 64 стр.</t>
  </si>
  <si>
    <t>Дневник работы врача общей практики (семейного врача). (Формат А4,бл. писчая, обл. мелованный картон) 48 стр.</t>
  </si>
  <si>
    <t>Журнал санитарного состояния и передачи смен. (Формат А4, бл. писчая, обл. офсет 160) 64 стр.</t>
  </si>
  <si>
    <t>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t>
  </si>
  <si>
    <t>Врачебно-контрольная карта диспансерного наблюдения спортсмена (форма № 062/у). (Формат А5, бумага офсетная, пл. 80). 24 стр.</t>
  </si>
  <si>
    <t>КЖ-1864</t>
  </si>
  <si>
    <t xml:space="preserve">Журнал учёта работы ультрафиолетовой установки (Формат А4, блок офсет 60, обложка офсет 160) 32 стр. </t>
  </si>
  <si>
    <t>Похвальный лист с пометкой "Министерство Просвещения Российской Федерации" (книжный спуск,  тиснение) (Формат А4, бумага мелованная матовая 250, тиснение)</t>
  </si>
  <si>
    <t>Мини-открытка Сладких мгновений! (пирожное) (Размер 65*95 мм, бумага мелован пл. 250) (упаковка 10 штук)</t>
  </si>
  <si>
    <t>Мини-открытка На десерт — счастье! (пирожное на подставке) (Размер 65*95 мм, бумага мелован пл. 250)
(упаковка 10 штук)</t>
  </si>
  <si>
    <t>Новинки</t>
  </si>
  <si>
    <t>ТБ, охране труда и пожарной безопасности</t>
  </si>
  <si>
    <t>Классные журналы</t>
  </si>
  <si>
    <t>КЖ-6000/2</t>
  </si>
  <si>
    <t>КЖ-6000/3</t>
  </si>
  <si>
    <t>Обложка для классного журнала коричневая (под крокодила), мягкая, с надписью тиснением (пвх, 310x 445мм, плотность 300мкм).</t>
  </si>
  <si>
    <t>Обложка для классного журнала, цвет изумруд, мягкая, с надписью тиснением (пвх, 310x 445мм, плотность 300мкм).</t>
  </si>
  <si>
    <t>Мини-открытки</t>
  </si>
  <si>
    <t>КЖ-474/1</t>
  </si>
  <si>
    <t xml:space="preserve">Журнал регистрации въезда и выезда автотранспорта (Формат А4, блок офсет 60, обложка офсет 160) 32 стр. </t>
  </si>
  <si>
    <t>КЖ-4224/1</t>
  </si>
  <si>
    <t xml:space="preserve">Журнал технического обслуживания медицинских изделий (Формат А4, блок офсет 60, обложка офсет 160) 64 стр. </t>
  </si>
  <si>
    <t>КЖ-1800/1</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</si>
  <si>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16.12.2024 № 1120) (Формат А4, блок офсет, обложка офсет 160) 64 стр.</t>
  </si>
  <si>
    <t>Калькуляционная карточка (№ ОП-1): (упаковка 100 шт.) (Формат А4, офсет 65)</t>
  </si>
  <si>
    <r>
      <t>История развития ребенка: цвет синий.  Ф-112У</t>
    </r>
    <r>
      <rPr>
        <sz val="10"/>
        <rFont val="Arial"/>
        <family val="2"/>
        <charset val="204"/>
      </rPr>
      <t>(Формат А5 альбомный спуск, обл. офсет 120, бл. газет,45)</t>
    </r>
    <r>
      <rPr>
        <sz val="10"/>
        <color indexed="8"/>
        <rFont val="Arial"/>
        <family val="2"/>
        <charset val="204"/>
      </rPr>
      <t xml:space="preserve"> 96 стр.</t>
    </r>
  </si>
  <si>
    <t>История развития ребенка.  Ф-112У (Формат А5, обложка офсетная пл.120, переплет 7БЦ, пленка матовая, блок офсет пл. 65) 240 стр.</t>
  </si>
  <si>
    <t>КЖ-566/1</t>
  </si>
  <si>
    <t>Диплом участника (спортивная тематика, детская) (Формат А4, бумага мелованная пл.250)</t>
  </si>
  <si>
    <t>СТМ-1</t>
  </si>
  <si>
    <t>СТМ-2</t>
  </si>
  <si>
    <r>
      <t xml:space="preserve">Личная карточка обучающегося. </t>
    </r>
    <r>
      <rPr>
        <sz val="10"/>
        <rFont val="Arial"/>
        <family val="2"/>
        <charset val="204"/>
      </rPr>
      <t xml:space="preserve">
</t>
    </r>
    <r>
      <rPr>
        <sz val="10"/>
        <color indexed="8"/>
        <rFont val="Arial"/>
        <family val="2"/>
        <charset val="204"/>
      </rPr>
      <t>(Формат А3 свернут в А4, бумага офсетная пл 120).  4 стр.</t>
    </r>
  </si>
  <si>
    <t>Личная карта обучающегося в организации дополнительного образования (Формат А3 свернут в А4, бумага офсетная пл 120).  4 стр.</t>
  </si>
  <si>
    <t>Дневник здоровья</t>
  </si>
  <si>
    <t>Проводим урок мира (обучающая открытка с заданием) (Формат А4, 1 сгиб, бумага мелованная матовая пл. 250)</t>
  </si>
  <si>
    <t>КЖ-6012</t>
  </si>
  <si>
    <t>КЖ-6013</t>
  </si>
  <si>
    <t>Комплект обложек для дневников и тетрадей: плотность 110 мкм, в упаковке 10 шт (210*355 мм)</t>
  </si>
  <si>
    <t>Комплект обложек для учебников, тетрадей А4: плотность 110 мкм, в упаковке 5 шт (300*560 мм))</t>
  </si>
  <si>
    <t>Журнал контроля технологических процессов. (Формат А4, бл. писчая, обл. офсет 120) 56 стр.</t>
  </si>
  <si>
    <r>
      <t>Регистрационная карточка временного читательского билета:</t>
    </r>
    <r>
      <rPr>
        <sz val="10"/>
        <color indexed="10"/>
        <rFont val="Arial"/>
        <family val="2"/>
        <charset val="204"/>
      </rPr>
      <t xml:space="preserve"> (упаковка 100 шт.)</t>
    </r>
  </si>
  <si>
    <r>
      <t>учетная карточка учебников.
(Формат: 13,5х7,5 см, без оборота, мелов  картон пл 270)</t>
    </r>
    <r>
      <rPr>
        <sz val="10"/>
        <color indexed="10"/>
        <rFont val="Arial"/>
        <family val="2"/>
        <charset val="204"/>
      </rPr>
      <t xml:space="preserve"> (упаковка 100шт.)</t>
    </r>
    <r>
      <rPr>
        <sz val="10"/>
        <rFont val="Arial"/>
        <family val="2"/>
        <charset val="204"/>
      </rPr>
      <t xml:space="preserve">
</t>
    </r>
  </si>
  <si>
    <t>Журнал регистрации учетных карточек библиотечного фонда школьных учебников. (Формат А4, блок писчая пл 60, обложка офсетная пл.120, переплет 7БЦ) 96 стр.</t>
  </si>
  <si>
    <t>КЖ-179/7</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</si>
  <si>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офсет 60, обложка офсет 160) 160 стр.</t>
  </si>
  <si>
    <t>КЖ-4615</t>
  </si>
  <si>
    <t xml:space="preserve">Журнал учета поступления и расходования МИБП в школе, детском учреждении, на здравпункте (Формат А4, блок офсет 60, обложка офсет 160) 32 стр. </t>
  </si>
  <si>
    <t>Ежедневник музыкального руководителя ДОО.  96 стр.(Формат А5, блок писчая пл 60,обл картон мелов 200)</t>
  </si>
  <si>
    <t>Ежедневник методиста дополнительного образования. (Формат А5, блок - бумага писчая, пл. 60;обл картон мелов 200) 96 стр.</t>
  </si>
  <si>
    <t>Ежедневник мастера производственного обучения СПО. (Формат А5, блок  писчая  60; обл картон мелов 200)  96 стр.</t>
  </si>
  <si>
    <t>Журнал учебных занятий. (Формат А4,  блок-бумага офсет 65,  бумвинил с тиснением лен 7БЦ с клапаном на лицевой стороне) 168 стр.</t>
  </si>
  <si>
    <t>Ежедневник учителя коррекционной школы. (Формат А5, блок писчая 60, обложка картон мелов 200) 96 стр.</t>
  </si>
  <si>
    <t>Ежедневник воспитателя коррекционной школы. (Формат А4, блок писчая 60, обложка картон мелов 200) 96 стр.</t>
  </si>
  <si>
    <t>КД-254</t>
  </si>
  <si>
    <t xml:space="preserve">Открытка-конверт для денег "Жемчужная нить"  (картон мелованный, пл. 190, УФ-лак) 85*165мм (Код цены Б) </t>
  </si>
  <si>
    <t>Журнал учета проведения учебных тренировок по эвакуации из образовательной организации (Соответствует п.9 раздела 1 ППР, утвержденных Постановлением Правительства РФ) (Формат А4, блок офсет 60, обложка офсет 160) 32 стр.</t>
  </si>
  <si>
    <t>Кассовая книга (форма № КО-4) (Формат А4, обложка картон мелов. 250, лакирование, блок бумага офсетная 60) 64 стр.</t>
  </si>
  <si>
    <t>КЖ-1578а</t>
  </si>
  <si>
    <t xml:space="preserve">Журнал учёта водопотребления (Формат А4, блок офсет 65, обложка офсет 160) 64 стр. </t>
  </si>
  <si>
    <t>Книга приёма и сдачи дежурства (форма № ОГВ-10). (Формат А4, блок офсет, пл. 60, обложка офсет. 160 с пленкой) 64 стр.</t>
  </si>
  <si>
    <t>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офсет 60, обложка офсет 160) 64 стр.</t>
  </si>
  <si>
    <t>КЖ-4230</t>
  </si>
  <si>
    <t xml:space="preserve">Журнал учета текущих уборок (Формат А4, блок офсет 65, обложка офсет 160) 64 стр. </t>
  </si>
  <si>
    <t>КЖ-4484</t>
  </si>
  <si>
    <t>КЖ-4477</t>
  </si>
  <si>
    <t xml:space="preserve">Журнал регистрации сезонного инструктажа водителей по безопасности дорожного движения (Формат А4, блок офсет 60, обложка офсет 160) 64 стр. </t>
  </si>
  <si>
    <t xml:space="preserve">Журнал учёта  ДТП (Формат А4, блок офсет 60, обложка офсет 160) 64 стр. </t>
  </si>
  <si>
    <t>КЖ-984/2</t>
  </si>
  <si>
    <t xml:space="preserve">Книга регистрации выданных документов о среднем общем образовании (Формат А4, блок офсет 60, обложка 7БЦ) 112 стр. </t>
  </si>
  <si>
    <t>КЖ-1661б</t>
  </si>
  <si>
    <t>КЖ-1661в</t>
  </si>
  <si>
    <t>978-5-7057-6492-1</t>
  </si>
  <si>
    <t>Тетрадь для записи китайских иероглифов (крупная клетка, специальный пунктир) (Формат А5, обл.мелов 115, блок офсет 65) 32 стр.</t>
  </si>
  <si>
    <t>Тетрадь для записи китайских иероглифов (крупная клетка) (Формат А5, обл.мелов 115, блок офсет 65) 32 стр.</t>
  </si>
  <si>
    <t>978-5-7057-6493-8</t>
  </si>
  <si>
    <t>В ПЕЧАТИ</t>
  </si>
  <si>
    <t>Журнал регистрации и контроля работы бактерицидной установки (Формат А4, блок бумага офсетная 60, обл. офсетная 160) 64 стр.</t>
  </si>
  <si>
    <r>
      <t xml:space="preserve">Диплом победителя всероссийской олимпиады РФ( А4 синяя 250г </t>
    </r>
    <r>
      <rPr>
        <b/>
        <sz val="10"/>
        <rFont val="Arial"/>
        <family val="2"/>
        <charset val="204"/>
      </rPr>
      <t>10шт/уп</t>
    </r>
    <r>
      <rPr>
        <sz val="10"/>
        <rFont val="Arial"/>
        <family val="2"/>
        <charset val="204"/>
      </rPr>
      <t>)</t>
    </r>
  </si>
  <si>
    <r>
      <t xml:space="preserve">Диплом победителя всероссийской олимпиады РФ (А4 фиолет 250г </t>
    </r>
    <r>
      <rPr>
        <b/>
        <sz val="10"/>
        <rFont val="Arial"/>
        <family val="2"/>
        <charset val="204"/>
      </rPr>
      <t>10шт/уп)</t>
    </r>
  </si>
  <si>
    <t>Журнал учета внеурочной деятельности в образовательной организации. (Формат А4, блок бумага офсетная пл 65, обложка офсетная пл 120) 64 стр.</t>
  </si>
  <si>
    <t>Книга регистрации боя посуды  (ф. 0504044).  64 стр. (Формат А4, блок офсет 65, обл. офсет 160)</t>
  </si>
  <si>
    <t>КЖ-1107/1</t>
  </si>
  <si>
    <t xml:space="preserve">Журнал регистрации ознакомления с результатами государственной итоговой аттестации и приёма апелляций о несогласии с выставленными баллами (Формат А4, блок офсет 65, обложка офсет 160) 32 стр. </t>
  </si>
  <si>
    <t>Журнал учета первичных средств пожаротушения. (Формат А4, блок газет.45, обложка офсет 160) 64 стр.</t>
  </si>
  <si>
    <t>КЖ-112б</t>
  </si>
  <si>
    <t>Медицинская карта ребёнка: цвет белый (Формат А4, обложка- мягк. белая,офсет пл 160, блок офсет пл. 65), 32 стр.</t>
  </si>
  <si>
    <t>Почетная грамота (с гербом и флагом, рамка картинная). (Формат А4, картон мелованный пл 250)</t>
  </si>
  <si>
    <t>Грамота (бронза, герб)  (Формат А4, бумага мелованная матовая 250)</t>
  </si>
  <si>
    <t>КЖБ-46</t>
  </si>
  <si>
    <t>КЖБ-47</t>
  </si>
  <si>
    <t>КЖБ-48</t>
  </si>
  <si>
    <t>КЖБ-49</t>
  </si>
  <si>
    <t>КЖБ-50</t>
  </si>
  <si>
    <t>КЖБ-51</t>
  </si>
  <si>
    <t>КЖБ-52</t>
  </si>
  <si>
    <t>КЖБ-53</t>
  </si>
  <si>
    <t>КЖБ-54</t>
  </si>
  <si>
    <t>КЖБ-55</t>
  </si>
  <si>
    <t>КЖБ-56</t>
  </si>
  <si>
    <t>КЖБ-57</t>
  </si>
  <si>
    <t>КЖБ-58</t>
  </si>
  <si>
    <t>КЖБ-59</t>
  </si>
  <si>
    <t>КЖБ-60</t>
  </si>
  <si>
    <t>КЖБ-61</t>
  </si>
  <si>
    <t>КЖБ-62</t>
  </si>
  <si>
    <t>КЖБ-63</t>
  </si>
  <si>
    <t>КЖБ-64</t>
  </si>
  <si>
    <t>КЖБ-65</t>
  </si>
  <si>
    <t>КЖБ-66</t>
  </si>
  <si>
    <t>Комплект журналов по охране труда, ТБ, СИЗ, аттестации (15 шт.): Журнал проверки знаний по технике безопасности у персонала I квалификационной группы, Журнал административно-общественного контроля по охране труда, , Журнал учёта обучения оказанию первой помощи пострадавшим, Журнал учёта выдачи удостоверений о проверке знаний по охране труда, Журнал протоколов заседаний комиссии по проверке знаний требований охраны труда, Журнал учёта проверки знаний руководящих и инженерно-технических работников по технике безопасности, Журнал учёта времени работы в тяжёлых, вредных или опасных условиях, Журнал проверки состояния условий труда, Журнал травматизма. Сводная ведомость учёта впервые выявленных несчастных случаев, травм, отравлений, Журнал учёта травматизма, Журнал учёта профессиональных заболеваний (отравлений), Журнал выдачи предохранительных поясов, Журнал учёта испытаний средств защиты из диэлектрической резины и полимерных материалов (перчаток, бот, галош диэлектрических, накладок изолирующих), Журнал учёта проведения занятий курсового обучения работающего населения по гражданской обороне</t>
  </si>
  <si>
    <t>Комплект журналов по эксплуатации, техническому обслуживанию и проверке средств пожарной защиты (10 шт): Журнал учёта проверки знаний по пожарной безопасности в объеме пожарно-технического минимума, Журнал учёта первичных средств пожаротушения, Журнал регистрации ознакомления работников с запасными выходами, Журнал учёта пожарных кранов, Журнал регистрации работ по техническому обслуживанию и планово-предупредительному ремонту систем пожарной автоматики, Журнал учётов отказов неисправностей установки пожарной автоматики, Журнал учёта выдачи разрешений на производство временных огневых работ, Журнал учёта огневых работ, Журнал учёта огнезащитных работ, Журнал учёта отработки плана эвакуации</t>
  </si>
  <si>
    <t>Комплект журналов по вакцинации и поствакционному учету (10 шт): Журнал вакцинации от вируса гриппа, Журнал вакцинации от полиомиелита, Журнал вакцинации АКДС, Журнал вакцинации от кори и паротита, Журнал вакцинации от гепатита В, Журнал вакцинации от краснухи, Журнал вакцинации АДСМ, Журнал вакцинации БЦЖ, Журнал годового планирования вакцинации, Журнал учёта поствакцинальных осложнений</t>
  </si>
  <si>
    <t>Комплект журналов "Детский сад" (воспитатели, методисты) (47 шт): Журнал регистрации приказов о зачислении в образовательную организацию, реализующую основную образовательную программу дошкольного образования, Журнал учёта наблюдений за детьми в период адаптации в дошкольной образовательной организации, Журнал контроля и оценки развивающей предметно-пространственной среды в старшей группе дошкольной образовательной организации, Журнал контроля и оценки развивающей предметно-пространственной среды в подготовительной группе дошкольной образовательной организации, Журнал контроля и оценки развивающей предметно-пространственной среды в средней группе дошкольной образовательной организации, Журнал контроля и оценки развивающей предметно-пространственной среды во II младшей группе дошкольной образовательной организации, Журнал контроля и оценки развивающей предметно-пространственной среды в I младшей группе дошкольной образовательной организации, Журнал проектной деятельности воспитателей и дошкольников (дети от 5 до 6 лет), Журнал проектной деятельности воспитателей и дошкольников (дети от 6 до 7 лет), Журнал проектной деятельности воспитателей и дошкольников (дети от 4 до 5 лет), Журнал проектной деятельности воспитателей и дошкольников (дети от 3 до 4 лет), Журнал проектной деятельности воспитателей и дошкольников (дети от 2 до 3 лет), Журнал индивидуального образовательного маршрута дошкольника. Маршрут развития ребёнка от 5 до 6 лет, Журнал индивидуального образовательного маршрута дошкольника. Маршрут развития ребёнка от 6 до 7 лет, Журнал индивидуального образовательного маршрута дошкольника. Маршрут развития ребёнка от 4 до 5 лет, Журнал индивидуального образовательного маршрута дошкольника. Маршрут развития ребёнка от 3 до 4 лет, Журнал индивидуального образовательного маршрута дошкольника. Маршрут развития ребенка от 2 до 3 лет, Журнал контроля организации прогулок с воспитанниками ДОО, Журнал протоколов родительского собрания в ДОО, Журнал учёта профилактических бесед с родителями в дошкольной образовательной организации, Журнал учёта консультаций с родителями в дошкольной образовательной организации, Журнал планирования и контроля взаимодействия  детского сада с семьей (дети 3-4 лет), Журнал планирования и контроля взаимодействия  детского сада с семьей (дети 4-5 лет), Журнал контроля взаимодействия  детского сада с семьей (дети 5-6 лет), Журнал контроля взаимодействия  детского сада с семьей (дети 6-7 лет), Журнал контроля по освоению культурно-гигиенических и трудовых навыков детьми 3-4 лет, Журнал контроля по освоению культурно-гигиенических и трудовых навыков детьми 4-5 лет, Журнал контроля по освоению культурно-гигиенических и трудовых навыков  детьми 5-6 лет, Журнал контроля по освоению культурно-гигиенических и трудовых навыков детьми 6-7 лет, Журнал контроля освоения культурно-гигиенических и трудовых навыков детьми 2-3 лет, Журнал планирования и контроля образовательного процесса в ДОО. Образовательное взаимодействие с детьми 2-3 лет, Журнал планирования и контроля образовательного процесса в ДОО. Образовательное взаимодействие с детьми 3-4 лет, Журнал контроля за выполнением годового плана ДОО, Журнал посещения и анализа режимных моментов  в ДОО, Журнал педагогического совета ДОО, Журнал учёта аттестационных процедур в ДОО, Журнал заведующего детским садом, Журнал старшего воспитателя детского сада, Журнал музыкального руководителя детского сада, Журнал инструктора по физической культуре детского сада, Журнал завхоза дошкольной образовательной организации, Журнал учёта санитарно-просветительной работы в дошкольной образовательной организации, Журнал регистрации приказов об отчислении детей из ДОО, Журнал учёта приказов по движению детей в ДОО, Журнал регистрации заявлений и документов о приёме на обучение по образовательным программам дошкольного образования, Журнал приказов о переводе воспитанников в другие группы ДОО, Журнал проверки санитарно-гигиенического и спортивно-технического состояния мест занятий в ДОО</t>
  </si>
  <si>
    <t>КЖ-192/1</t>
  </si>
  <si>
    <t>КЖ-193/1</t>
  </si>
  <si>
    <t>КЖ-1869</t>
  </si>
  <si>
    <t xml:space="preserve">Комплект журналов "Личные карточки, трудовые книжки, личные дела" (9 шт): Журнал учёта личных карточек работников (Т-2), Журнал учёта электронных трудовых книжек, Книга учёта бланков строгой отчётности, Книга учёта принятых и уволенных сотрудников, Журнал учёта выдачи расчётных листков, КЖ-4339 Журнал отметок о наличии документов в личных делах, КЖ-1647 Журнал учёта извещения работников об отпуске, КЖ-696 Журнал выдачи копий трудовых книжек, КЖ-1645 Журнал учёта табельных номеров </t>
  </si>
  <si>
    <t>Комплект журналов по отпускам, льготам, вредным условиям (4 шт): Журнал учёта работников в отпуске по уходу за ребёнком, Журнал учёта работников в отпуске по беременности и родам, Журнал учёта работников, имеющих несовершеннолетних детей, Журнал учёта времени работы во вредных условиях</t>
  </si>
  <si>
    <t>Комплект журналов по транспорту, ГСМ и подготовке водителей (9 шт): Журнал учёта ТО и ремонта автомобилей, Журнал учёта подготовки водителей категории "В", Журнал учёта подготовки водителей категории "С", Журнал учёта нарушений ПДД водителями, Журнал контроля знания ПДД водителями, Журнал учёта движения топливных карт, Журнал приёма и учёта выдачи топлива склада ГСМ, Журнал учёта занятий с водителями по 20-часовой программе, Журнал учёта стажировки водителей</t>
  </si>
  <si>
    <t>Комплект журналов по эксплуатации инженерных систем, электрооборудовании и тепловых установок (17 шт): Журнал учёта расходования электроэнергии, Журнал учёта проверок устройств контроля изоляции электрооборудования, Журнал учёта проверок заземления электрооборудования, Журнал учёта выдачи и возврата ключей от электроустановок, Сменный журнал котельной, Журнал учёта водопотребления водоизмерительными приборами, Журнал учёта водопотребления средствами измерений, Журнал регистрации аварийных ситуаций инженерного оборудования, Журнал учёта газоопасных работ без наряда-допуска, Журнал обхода трасс газопроводов, Журнал регистрации работ по ТО и наладке автоматики вентсистем, Журнал обходов и осмотров трасс кабельных линий (форма №19-э), Журнал разрешений на пусконаладочные и электромонтажные работы, Журнал проверки знаний правил техэксплуатации тепловых энергоустановок, Журнал проверки оборудования и газопроводов на герметичность, Журнал контрольной тарировки динамометрических ключей, Журнал учёта и контроля проведения работ по ТО</t>
  </si>
  <si>
    <t>Комплект журналов по строительному контролю (3 шт): Журнал выполнения монтажных соединений на болтах, Журнал замоноличивания монтажных стыков, Журнал учёта применения защитно-улавливающих сеток</t>
  </si>
  <si>
    <t>Комплект журналов по документообороту и регистрации внутренних/внешних документов (10 шт): Журнал учёта локальных нормативных актов и ознакомления, Журнал регистрации почтовых отправлений, Журнал учёта входящих телеграмм, телефонограмм, факсограмм, Журнал учёта исходящих телеграмм, телефонограмм, факсограмм, Журнал регистрации договоров о полной материальной ответственности, Журнал регистрации актов, составляемых кадровой службой, Журнал регистрации внутренних документов, Журнал регистрации приказов о командировании работников, Журнал регистрации приказов по розничной торговле, Журнал регистрации отправленных извещений</t>
  </si>
  <si>
    <t>Комплект журналов по контрольно-надзорной деятельности и проверки (4 шт): Журнал учёта мероприятий по контролю государственными органами, Журнал записей проверяющих лиц, Журнал регистрации нарушений при I ступени контроля, Журнал регистрации нарушений при II ступени контроля</t>
  </si>
  <si>
    <t>Комплект журналов по защите прав потребителей и работе с жалобами (3 шт): Журнал требований потребителей, Журнал мероприятий общественного контроля за правами потребителей, Книга отзывов и предложений</t>
  </si>
  <si>
    <t>Комплект журналов "Спорт, физическая культура и дополнительное образование" (12 шт): Книжка спортивного судьи, Журнал спортсмена, Журнал учёта работы спортивного клуба в ОО, Журнал учёта спортивных мероприятий в ОО, Журнал учёта награждения спортсменов, Журнал учёта занимающихся в группах оздоровительной физкультуры, Журнал учебно-тренировочных занятий по спортивной подготовке, Журнал мониторинга физической подготовленности, Журнал кружковой работы (техническое творчество), Журнал кружковой работы (музыка), Журнал кружковой работы (литературно-театральное), Журнал кружковой работы (шахматы)</t>
  </si>
  <si>
    <t>Комплект журналов "Оружие, спецсредства, охрана" (8 шт): Книга выдачи и приёма оружия и патронов, Книга номерного учёта и закрепления оружия и патронов, Книга проверки наличия и техсостояния оружия, Книга выдачи и приёма специальных средств, Книга учёта специальных средств, Книга маршрутов движения подвижных групп и постов, Журнал учёта стрельб</t>
  </si>
  <si>
    <t>Комплект журналов по сельскому хозяйству и ветеринарии (9 шт): Журнал регистрации ветеринарных услуг, Журнал учёта надоя молока (форма СП-21), Журнал ветеринарно-санитарной экспертизы молока, Книга учёта животных, Журнал ветсанэкспертизы яиц, Журнал учёта зерна (Ф-6), Журнал наблюдения за хранящимся зерном (Ф-7), Журнал лабораторных анализов зерна (Ф-15), Журнал потребительских свойств зерна при отгрузке (Ф-16)</t>
  </si>
  <si>
    <t>Журнал входящей документации (белый) (Формат А4, обложка картон пл 200, блок писчая пл 60) 96 стр.</t>
  </si>
  <si>
    <t>Журнал исходящей документации (белый)  (Формат А4, обложка картон пл 200,  блок писчая пл 60) 96 стр.</t>
  </si>
  <si>
    <t>Журнал учёта поступления бланков паспорта и выдачи паспортов гражданам (белый) (Приложение №40, приказ МВД РФ от 16.11.2020 № 773) (ФорматА4, обложка картон мелов пл 190,  блок офсет пл 60) 96 стр.</t>
  </si>
  <si>
    <t>Комплект журналов по командировкам и выдаче удостоверений (4 шт): Книга учёта командировочных удостоверений, Журнал регистрации разъездов работников: (Формат 60х84/8, бл. писчая, обл. мелованный картон 215, 40 с.) (ООО ТД «Учитель-Канц»), Журнал регистрации приказов о командировании работников, Командировочное удостоверение (форма νmero; Т-10): упаковка 100 шт.</t>
  </si>
  <si>
    <t>Комплект журналов " Склад и ТМЦ" (9 шт): Журнал учёта поступления продукции, ТМЦ в местах хранения, КЖ-1702 Журнал учёта движения продукции на складе, КЖ-1688 Книга учёта остатков, КЖ-1112 Журнал учёта расходных материалов, КЖ-972 Журнал учёта актов приёма, сдачи и списания имущества, КЖ-761 Журнал учёта поступающих грузов, КЖ-1713 Журнал регистрации накладных, КЖ-1706 Журнал регистрации товарно-транспортных накладных, КЖ-1516 Журнал учёта материальных ценностей по помещениям</t>
  </si>
  <si>
    <t>Комплект журналов по гражданской обороне, антитеррористической защищенности и воинскому учету (7 шт): Журнал занятий по ГО с работающим населением, Журнал регистрации вводного инструктажа по ГО, Журнал фиксации информации об угрозе террористического акта, Журнал проверок осуществления первичного воинского учёта, Книга учёта передачи бланков воинского учёта (форма 11), Книга по учёту бланков воинского учёта (форма 13), Книга учёта военных билетов, поступивших в военкомат</t>
  </si>
  <si>
    <t>Комплект журналов по санитарно-эпидемиологическому режиму, дезинфекции, осмотрам и профилактике (18 шт): Журнал медицинского наблюдения за контактными детьми (карантинный журнал), Журнал медицинского работника детского сада, Журнал дезинфекции контактных поверхностей и помещений, Журнал учёта генеральных уборок медицинского кабинета, Журнал учёта воспитанников с выявленными симптомами ОРВИ, Журнал регистрации тестирования на коронавирус, Журнал регистрации инструктажа по профилактике коронавируса, Журнал учёта работников с выявленными симптомами ОРВИ, Журнал по скринингу, Журнал направления детей к узким специалистам по скрининг-анкетам, Журнал диспансеризации воспитанников, Журнал соматических заболеваний, Журнал обследования на гельминты, Журнал учёта работы ЛПУ по медицинской профилактике (форма №038у-02), Журнал записи амбулаторных операций, форма № 069/у, Журнал учёта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Журнал учёта инструктажа медицинского персонала по санитарно противоэпидемиологическому режиму и обращению с медицинскими отходами, Журнал учёта профилактических осмотров полости рта (форма 049/у)</t>
  </si>
  <si>
    <t>Комплект журналов по учету пищеблока и организации питания (10 шт.): Журнал входного контроля пищевых продуктов, продовольственного сырья, Журнал термической обработки блюд, Журнал регистрации проб и результатов исследования готовых блюд и рационов на калорийность и химический состав (форма 347/у), Журнал учёта поступления продукции, товарно-материальных ценностей в местах хранения, Журнал по контролю за остаточным хлором в водопроводной сети (и бассейнах): (Формат А4, альбомный спуск, обл. офсет, бл.бумага  писчая, 40стр.), Бланк "Меню" (упаковка 50шт.): детский дизайн, Бланк "Меню" (упаковка 50шт.): взрослый дизайн, Журнал учёта обогащения микронутриентами рациона питания, Журнал контроля качества готовой продукции (К-11), Журнал контроля температуры на сушилках</t>
  </si>
  <si>
    <t>Комплект журналов "Школа" (учитель, завуч, классный руководитель) (34 шт): Журнал контроля за самообразованием педагогов, Журнал учёта медицинских отводов, Журнал учёта тренировок по эвакуации из ОО, Журнал индивидуального образовательного маршрута школьника, КЖ-890 Журнал дежурного педагога, КЖ-1749 Журнал контроля движения обучающихся в ОО, КЖ-4657 Журнал заявлений о переводе на электронное обучение и ДОТ, КЖ-1837 Журнал мониторинга физической подготовленности обучающихся, КЖ-1504 Журнал кружковой работы (техническое творчество), КЖ-1358 Журнал учёта результатов предметных олимпиад, КЖ-1398 Журнал учёта участников ГИА, обратившихся к медработнику, КЖ-1813 Журнал патриотического воспитания обучающихся, КЖ-1813а Журнал патриотических мероприятий класса, КЖ-889 Журнал учёта и выдачи компьютерного, цифрового и учебно-лабораторного оборудования, КЖ-1704 Журнал учёта осмотров и ремонта учебного и демонстрационного оборудования, КЖ-1006 Журнал учёта методических совещаний в ОО, КЖ-1005 Журнал учёта производственных совещаний в ОО, КЖ-1048 Журнал совещаний при заместителе по воспитательной работе, КЖ-1047 Журнал совещаний при заместителе по УВР, КЖ-1062 Журнал протоколов заседаний совета ОО, КЖ-1110 Журнал учёта аттестационных процедур в ОО, КЖ-1126 Журнал рейтинговой оценки деятельности ОО, КЖ-965 Журнал регистрации и реагирования на конфликтные ситуации, КЖ-888 Журнал учёта мероприятий по предупреждению пропусков занятий, КЖ-892 Журнал учёта детей, не приступивших к занятиям, КЖ-1059 Журнал учёта ведения и проверки ученических тетрадей, КЖ-1273 Журнал творческих проектов по литературе, КЖ-1109 Журнал индивидуальных достижений (русский язык ЕГЭ), КЖ-1157 Журнал системы оценки достижений в начальной школе, КЖ-1522 Журнал оценки состояния адаптации первоклассника, КЖ-1336 Журнал инструктажа дежурных учителей, КЖ-875 Журнал регистрации медицинской помощи на физкультуре (форма №067/у), КЖ-576 Журнал регистрации приказов по летнему лагерю, КЖ-766 Журнал контроля санитарного состояния ОО</t>
  </si>
  <si>
    <t>КЖ-1868</t>
  </si>
  <si>
    <t xml:space="preserve">Журнал пустографок (на 5 колонок) (Формат А4, блок офсет 60, обложка офсет 160) 40 стр. </t>
  </si>
  <si>
    <t>462002984608100254</t>
  </si>
  <si>
    <t>КЖ-117/1</t>
  </si>
  <si>
    <t xml:space="preserve">Книга учёта личного состава педагогических работников образовательной организации (Формат А4, блок офсет 60, обложка картон мелов 215) 64 стр. </t>
  </si>
  <si>
    <t xml:space="preserve">Зачетная книжка СПО(для среднего профессионального образования), 14 семестров. Приказ Минобрнауки России от 05.04.2013 </t>
  </si>
  <si>
    <t>КД-255</t>
  </si>
  <si>
    <t>КД-257</t>
  </si>
  <si>
    <t>КД-261</t>
  </si>
  <si>
    <t>КД-262</t>
  </si>
  <si>
    <t>КД-264</t>
  </si>
  <si>
    <t>КД-267</t>
  </si>
  <si>
    <t>КД-269</t>
  </si>
  <si>
    <t>КД-278</t>
  </si>
  <si>
    <t xml:space="preserve">Открытка-конверт "На мечту": (картон мелованный, пл. 215, УФ-лак) 85*165мм (Код цены Б) </t>
  </si>
  <si>
    <t xml:space="preserve">Открытка-конверт "Всего наилучшего!":  (картон мелованный, пл. 215, УФ-лак) 85*165мм (Код цены Б) </t>
  </si>
  <si>
    <t xml:space="preserve">Открытка-конверт "С наилучшими пожеланиями!" (кофейная): (картон мелованный, пл. 215, УФ-лак) 85*165мм (Код цены Б) </t>
  </si>
  <si>
    <t xml:space="preserve">Открытка-конверт "С Новым годом!" (еловая лапа и шарики): (картон мелованный, пл. 215, УФ-лак) 85*165мм (Код цены Б) </t>
  </si>
  <si>
    <t xml:space="preserve">Открытка-конверт "Подарок для тебя!":  (картон мелованный, пл. 215, УФ-лак) 85*165мм (Код цены Б) </t>
  </si>
  <si>
    <t xml:space="preserve">Открытка-конверт "С наилучшими пожеланиями!" (однотонная мятная): (картон мелованный, пл. 215, УФ-лак) 85*165мм (Код цены Б) </t>
  </si>
  <si>
    <t xml:space="preserve">Открытка-конверт "Поздравляю!" (однотонная голубая): (картон мелованный, пл. 215, УФ-лак) 85*165мм (Код цены Б) </t>
  </si>
  <si>
    <t xml:space="preserve">Открытка-конверт "С днём рождения!" (однотонная оранжевая): (картон мелованный, пл. 215, УФ-лак) 85*165мм (Код цены Б) </t>
  </si>
  <si>
    <t>КЖБ-67</t>
  </si>
  <si>
    <t>Комплект "Медицинская карта ребёнка и календарь прививок".</t>
  </si>
  <si>
    <r>
      <t>Грамота-рамка:</t>
    </r>
    <r>
      <rPr>
        <sz val="10"/>
        <color indexed="10"/>
        <rFont val="Arial"/>
        <family val="2"/>
        <charset val="204"/>
      </rPr>
      <t xml:space="preserve"> упаковка 200 штук</t>
    </r>
    <r>
      <rPr>
        <sz val="10"/>
        <rFont val="Arial"/>
        <family val="2"/>
        <charset val="204"/>
      </rPr>
      <t xml:space="preserve"> (Формат А4, бумага мелов 140)</t>
    </r>
  </si>
  <si>
    <t xml:space="preserve">    ПРАЙС-ЛИСТ июль 2026г.</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</si>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</sst>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72" formatCode="_-* #,##0.00&quot;р.&quot;_-;\-* #,##0.00&quot;р.&quot;_-;_-* &quot;-&quot;??&quot;р.&quot;_-;_-@_-"/>
    <numFmt numFmtId="173" formatCode="000000"/>
    <numFmt numFmtId="177" formatCode="_-* #,##0.00_р_._-;\-* #,##0.00_р_._-;_-* &quot;-&quot;??_р_._-;_-@_-"/>
  </numFmts>
  <fonts count="104">
    <font>
      <sz val="10"/>
      <name val="Arial Cyr"/>
      <charset val="204"/>
    </font>
    <font>
      <sz val="11"/>
      <color indexed="8"/>
      <name val="Calibri"/>
      <family val="2"/>
      <charset val="204"/>
    </font>
    <font>
      <sz val="10"/>
      <name val="Arial Cyr"/>
      <charset val="204"/>
    </font>
    <font>
      <i/>
      <sz val="6"/>
      <name val="Arial CYR"/>
      <family val="2"/>
      <charset val="204"/>
    </font>
    <font>
      <b/>
      <sz val="14"/>
      <color indexed="12"/>
      <name val="Arial"/>
      <family val="2"/>
    </font>
    <font>
      <sz val="14"/>
      <color indexed="12"/>
      <name val="Arial"/>
      <family val="2"/>
    </font>
    <font>
      <b/>
      <sz val="10"/>
      <color indexed="18"/>
      <name val="Arial Cyr"/>
      <charset val="204"/>
    </font>
    <font>
      <b/>
      <sz val="10"/>
      <color indexed="16"/>
      <name val="Arial"/>
      <family val="2"/>
    </font>
    <font>
      <b/>
      <sz val="10"/>
      <name val="Arial"/>
      <family val="2"/>
    </font>
    <font>
      <sz val="10"/>
      <name val="Arial"/>
      <family val="2"/>
    </font>
    <font>
      <sz val="8"/>
      <color indexed="14"/>
      <name val="Arial Cyr"/>
      <family val="2"/>
      <charset val="204"/>
    </font>
    <font>
      <sz val="10"/>
      <name val="Arial Cyr"/>
      <family val="2"/>
      <charset val="204"/>
    </font>
    <font>
      <sz val="10"/>
      <color indexed="16"/>
      <name val="Arial"/>
      <family val="2"/>
    </font>
    <font>
      <b/>
      <i/>
      <sz val="8"/>
      <name val="Arial Cyr"/>
      <charset val="204"/>
    </font>
    <font>
      <i/>
      <sz val="8"/>
      <name val="Arial CYR"/>
      <charset val="204"/>
    </font>
    <font>
      <b/>
      <sz val="9"/>
      <name val="Arial Cyr"/>
      <family val="2"/>
      <charset val="204"/>
    </font>
    <font>
      <sz val="10"/>
      <color indexed="61"/>
      <name val="Arial Cyr"/>
      <charset val="204"/>
    </font>
    <font>
      <u/>
      <sz val="10"/>
      <color indexed="12"/>
      <name val="Arial Cyr"/>
      <charset val="204"/>
    </font>
    <font>
      <b/>
      <sz val="11"/>
      <name val="Arial"/>
      <family val="2"/>
      <charset val="204"/>
    </font>
    <font>
      <b/>
      <sz val="10"/>
      <color indexed="48"/>
      <name val="Arial Cyr"/>
      <family val="2"/>
      <charset val="204"/>
    </font>
    <font>
      <sz val="10"/>
      <name val="Arial"/>
      <family val="2"/>
      <charset val="204"/>
    </font>
    <font>
      <sz val="8"/>
      <name val="Arial Cyr"/>
      <charset val="204"/>
    </font>
    <font>
      <sz val="10"/>
      <color indexed="8"/>
      <name val="Arial"/>
      <family val="2"/>
      <charset val="204"/>
    </font>
    <font>
      <sz val="8"/>
      <color indexed="8"/>
      <name val="Arial"/>
      <family val="2"/>
      <charset val="204"/>
    </font>
    <font>
      <b/>
      <sz val="9"/>
      <name val="Arial"/>
      <family val="2"/>
      <charset val="204"/>
    </font>
    <font>
      <sz val="10"/>
      <name val="Helv"/>
    </font>
    <font>
      <sz val="10"/>
      <color indexed="10"/>
      <name val="Arial"/>
      <family val="2"/>
      <charset val="204"/>
    </font>
    <font>
      <sz val="8"/>
      <name val="Arial"/>
      <family val="2"/>
      <charset val="204"/>
    </font>
    <font>
      <sz val="9"/>
      <name val="Arial"/>
      <family val="2"/>
      <charset val="204"/>
    </font>
    <font>
      <sz val="9"/>
      <color indexed="8"/>
      <name val="Arial"/>
      <family val="2"/>
      <charset val="204"/>
    </font>
    <font>
      <u/>
      <sz val="10"/>
      <color indexed="10"/>
      <name val="Arial"/>
      <family val="2"/>
      <charset val="204"/>
    </font>
    <font>
      <b/>
      <sz val="9"/>
      <color indexed="81"/>
      <name val="Tahoma"/>
      <family val="2"/>
      <charset val="204"/>
    </font>
    <font>
      <sz val="9"/>
      <color indexed="81"/>
      <name val="Tahoma"/>
      <family val="2"/>
      <charset val="204"/>
    </font>
    <font>
      <i/>
      <sz val="10"/>
      <color indexed="10"/>
      <name val="Arial"/>
      <family val="2"/>
      <charset val="204"/>
    </font>
    <font>
      <i/>
      <sz val="10"/>
      <color indexed="8"/>
      <name val="Arial"/>
      <family val="2"/>
      <charset val="204"/>
    </font>
    <font>
      <sz val="14"/>
      <color indexed="10"/>
      <name val="Arial Cyr"/>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i/>
      <sz val="10"/>
      <name val="Arial"/>
      <family val="2"/>
      <charset val="204"/>
    </font>
    <font>
      <sz val="11"/>
      <name val="Arial"/>
      <family val="2"/>
      <charset val="204"/>
    </font>
    <font>
      <u/>
      <sz val="10"/>
      <name val="Arial"/>
      <family val="2"/>
      <charset val="204"/>
    </font>
    <font>
      <b/>
      <sz val="10"/>
      <name val="Arial"/>
      <family val="2"/>
      <charset val="204"/>
    </font>
    <font>
      <sz val="9"/>
      <name val="Arial Cyr"/>
      <charset val="204"/>
    </font>
    <font>
      <sz val="10"/>
      <color indexed="10"/>
      <name val="Arial"/>
      <family val="2"/>
      <charset val="204"/>
    </font>
    <font>
      <sz val="10"/>
      <color indexed="10"/>
      <name val="Arial"/>
      <family val="2"/>
      <charset val="204"/>
    </font>
    <font>
      <sz val="10"/>
      <color indexed="10"/>
      <name val="Arial"/>
      <family val="2"/>
      <charset val="204"/>
    </font>
    <font>
      <sz val="12"/>
      <name val="Times New Roman"/>
      <family val="1"/>
      <charset val="204"/>
    </font>
    <font>
      <sz val="9"/>
      <name val="Arial Cyr"/>
      <family val="2"/>
      <charset val="204"/>
    </font>
    <font>
      <sz val="10"/>
      <color indexed="8"/>
      <name val="Times New Roman"/>
      <family val="1"/>
      <charset val="204"/>
    </font>
    <font>
      <sz val="10"/>
      <color indexed="10"/>
      <name val="Arial Cyr"/>
      <charset val="204"/>
    </font>
    <font>
      <sz val="10"/>
      <color indexed="16"/>
      <name val="Arial"/>
      <family val="2"/>
      <charset val="204"/>
    </font>
    <font>
      <b/>
      <sz val="9"/>
      <color indexed="48"/>
      <name val="Arial"/>
      <family val="2"/>
      <charset val="204"/>
    </font>
    <font>
      <b/>
      <sz val="9"/>
      <color indexed="8"/>
      <name val="Arial"/>
      <family val="2"/>
      <charset val="204"/>
    </font>
    <font>
      <sz val="7"/>
      <color indexed="48"/>
      <name val="Arial"/>
      <family val="2"/>
      <charset val="204"/>
    </font>
    <font>
      <u/>
      <sz val="10"/>
      <color indexed="12"/>
      <name val="Arial"/>
      <family val="2"/>
      <charset val="204"/>
    </font>
    <font>
      <i/>
      <sz val="6"/>
      <name val="Arial"/>
      <family val="2"/>
      <charset val="204"/>
    </font>
    <font>
      <i/>
      <sz val="9"/>
      <name val="Arial"/>
      <family val="2"/>
      <charset val="204"/>
    </font>
    <font>
      <b/>
      <sz val="6"/>
      <color indexed="48"/>
      <name val="Arial"/>
      <family val="2"/>
      <charset val="204"/>
    </font>
    <font>
      <sz val="9"/>
      <color indexed="48"/>
      <name val="Arial"/>
      <family val="2"/>
      <charset val="204"/>
    </font>
    <font>
      <sz val="12"/>
      <color indexed="10"/>
      <name val="Arial"/>
      <family val="2"/>
      <charset val="204"/>
    </font>
    <font>
      <sz val="14"/>
      <color indexed="10"/>
      <name val="Arial Cyr"/>
      <charset val="204"/>
    </font>
    <font>
      <i/>
      <sz val="8"/>
      <name val="Arial"/>
      <family val="2"/>
      <charset val="204"/>
    </font>
    <font>
      <b/>
      <sz val="10"/>
      <name val="Arial Cyr"/>
      <charset val="204"/>
    </font>
    <font>
      <sz val="10"/>
      <color indexed="10"/>
      <name val="Arial"/>
      <family val="2"/>
      <charset val="204"/>
    </font>
    <font>
      <sz val="7"/>
      <name val="Arial"/>
      <family val="2"/>
      <charset val="204"/>
    </font>
    <font>
      <u/>
      <sz val="9"/>
      <color indexed="12"/>
      <name val="Arial"/>
      <family val="2"/>
      <charset val="204"/>
    </font>
    <font>
      <sz val="10"/>
      <color indexed="10"/>
      <name val="Arial"/>
      <family val="2"/>
      <charset val="204"/>
    </font>
    <font>
      <sz val="6"/>
      <name val="Arial"/>
      <family val="2"/>
      <charset val="204"/>
    </font>
    <font>
      <sz val="10"/>
      <color indexed="10"/>
      <name val="Arial"/>
      <family val="2"/>
      <charset val="204"/>
    </font>
    <font>
      <sz val="11"/>
      <color theme="1"/>
      <name val="Calibri"/>
      <family val="2"/>
      <charset val="204"/>
      <scheme val="minor"/>
    </font>
    <font>
      <sz val="11"/>
      <color theme="1"/>
      <name val="Calibri"/>
      <family val="2"/>
      <scheme val="minor"/>
    </font>
    <font>
      <sz val="10"/>
      <color rgb="FFFF0000"/>
      <name val="Arial Cyr"/>
      <charset val="204"/>
    </font>
    <font>
      <b/>
      <sz val="10"/>
      <color theme="1"/>
      <name val="Arial"/>
      <family val="2"/>
    </font>
    <font>
      <sz val="10"/>
      <color theme="1"/>
      <name val="Arial Cyr"/>
      <family val="2"/>
      <charset val="204"/>
    </font>
    <font>
      <b/>
      <sz val="11"/>
      <color theme="1"/>
      <name val="Arial"/>
      <family val="2"/>
      <charset val="204"/>
    </font>
    <font>
      <sz val="10"/>
      <color theme="1"/>
      <name val="Arial Cyr"/>
      <charset val="204"/>
    </font>
    <font>
      <sz val="10"/>
      <color theme="1"/>
      <name val="Arial"/>
      <family val="2"/>
      <charset val="204"/>
    </font>
    <font>
      <sz val="12"/>
      <color rgb="FFFF0000"/>
      <name val="Arial"/>
      <family val="2"/>
    </font>
    <font>
      <sz val="10"/>
      <color theme="1"/>
      <name val="Times New Roman"/>
      <family val="1"/>
      <charset val="204"/>
    </font>
    <font>
      <sz val="8"/>
      <color theme="1"/>
      <name val="Times New Roman"/>
      <family val="1"/>
      <charset val="204"/>
    </font>
    <font>
      <b/>
      <sz val="12"/>
      <color rgb="FFE67E22"/>
      <name val="Roboto"/>
      <charset val="204"/>
    </font>
    <font>
      <b/>
      <sz val="9"/>
      <color theme="1"/>
      <name val="Arial"/>
      <family val="2"/>
      <charset val="204"/>
    </font>
    <font>
      <u/>
      <sz val="9"/>
      <color theme="1"/>
      <name val="Arial"/>
      <family val="2"/>
      <charset val="204"/>
    </font>
    <font>
      <sz val="9"/>
      <color theme="1"/>
      <name val="Arial"/>
      <family val="2"/>
      <charset val="204"/>
    </font>
    <font>
      <sz val="12"/>
      <color rgb="FFFF0000"/>
      <name val="Arial"/>
      <family val="2"/>
      <charset val="204"/>
    </font>
    <font>
      <sz val="10"/>
      <color rgb="FFFF0000"/>
      <name val="Arial"/>
      <family val="2"/>
      <charset val="204"/>
    </font>
    <font>
      <sz val="14"/>
      <color rgb="FFFF0000"/>
      <name val="Arial Cyr"/>
      <charset val="204"/>
    </font>
    <font>
      <b/>
      <sz val="9"/>
      <color rgb="FFFF0000"/>
      <name val="Arial"/>
      <family val="2"/>
      <charset val="204"/>
    </font>
    <font>
      <sz val="9"/>
      <color rgb="FFFF0000"/>
      <name val="Arial"/>
      <family val="2"/>
      <charset val="204"/>
    </font>
  </fonts>
  <fills count="33">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5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92D050"/>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011">
    <xf numFmtId="0" fontId="0"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4" fontId="84" fillId="0" borderId="0" applyFont="0" applyFill="0" applyBorder="0" applyAlignment="0" applyProtection="0"/>
    <xf numFmtId="172"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2" fillId="0" borderId="0"/>
    <xf numFmtId="0" fontId="2" fillId="0" borderId="0"/>
    <xf numFmtId="0" fontId="2"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84" fillId="0" borderId="0"/>
    <xf numFmtId="0" fontId="2"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0" fillId="24" borderId="0" applyNumberFormat="0" applyFill="0" applyBorder="0" applyProtection="0">
      <alignment vertical="top" wrapText="1"/>
    </xf>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9" fontId="20"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cellStyleXfs>
  <cellXfs count="231">
    <xf numFmtId="0" fontId="0" fillId="0" borderId="0" xfId="0"/>
    <xf numFmtId="0" fontId="3" fillId="25" borderId="10" xfId="0" applyFont="1" applyFill="1" applyBorder="1" applyAlignment="1">
      <alignment horizontal="center" wrapText="1"/>
    </xf>
    <xf numFmtId="0" fontId="4" fillId="25" borderId="0" xfId="0" applyFont="1" applyFill="1" applyBorder="1" applyAlignment="1">
      <alignment horizontal="center" vertical="center"/>
    </xf>
    <xf numFmtId="0" fontId="5" fillId="25" borderId="0" xfId="0" applyFont="1" applyFill="1" applyBorder="1" applyAlignment="1">
      <alignment horizontal="center" vertical="center"/>
    </xf>
    <xf numFmtId="0" fontId="6" fillId="25" borderId="0" xfId="0" applyFont="1" applyFill="1" applyBorder="1"/>
    <xf numFmtId="0" fontId="0" fillId="25" borderId="0" xfId="0" applyFill="1" applyBorder="1"/>
    <xf numFmtId="172" fontId="7" fillId="25" borderId="0" xfId="264" applyFont="1" applyFill="1" applyBorder="1" applyAlignment="1">
      <alignment horizontal="center" vertical="top"/>
    </xf>
    <xf numFmtId="172" fontId="10" fillId="25" borderId="0" xfId="264" applyFont="1" applyFill="1" applyBorder="1" applyAlignment="1">
      <alignment horizontal="center" vertical="top"/>
    </xf>
    <xf numFmtId="172" fontId="12" fillId="25" borderId="0" xfId="264" applyFont="1" applyFill="1" applyBorder="1" applyAlignment="1">
      <alignment horizontal="center" vertical="top"/>
    </xf>
    <xf numFmtId="172" fontId="8" fillId="25" borderId="0" xfId="264" applyFont="1" applyFill="1" applyBorder="1" applyAlignment="1">
      <alignment horizontal="left" vertical="center"/>
    </xf>
    <xf numFmtId="172" fontId="13" fillId="25" borderId="0" xfId="264" applyFont="1" applyFill="1" applyBorder="1" applyAlignment="1">
      <alignment horizontal="center" vertical="center" wrapText="1"/>
    </xf>
    <xf numFmtId="172" fontId="14" fillId="25" borderId="0" xfId="264" applyFont="1" applyFill="1" applyBorder="1" applyAlignment="1">
      <alignment horizontal="center" vertical="center" wrapText="1"/>
    </xf>
    <xf numFmtId="0" fontId="2" fillId="25" borderId="0" xfId="0" applyFont="1" applyFill="1" applyBorder="1"/>
    <xf numFmtId="172" fontId="15" fillId="25" borderId="0" xfId="264" applyFont="1" applyFill="1" applyBorder="1" applyAlignment="1">
      <alignment horizontal="left" vertical="center" wrapText="1"/>
    </xf>
    <xf numFmtId="0" fontId="16" fillId="25" borderId="0" xfId="0" applyFont="1" applyFill="1" applyBorder="1"/>
    <xf numFmtId="172" fontId="18" fillId="25" borderId="0" xfId="262" applyNumberFormat="1" applyFont="1" applyFill="1" applyBorder="1" applyAlignment="1" applyProtection="1">
      <alignment horizontal="center" vertical="top" wrapText="1"/>
    </xf>
    <xf numFmtId="0" fontId="17" fillId="25" borderId="11" xfId="262" applyFill="1" applyBorder="1" applyAlignment="1" applyProtection="1">
      <alignment horizontal="center" vertical="center" wrapText="1"/>
    </xf>
    <xf numFmtId="0" fontId="17" fillId="25" borderId="0" xfId="262" applyFill="1" applyBorder="1" applyAlignment="1" applyProtection="1">
      <alignment horizontal="center" vertical="center" wrapText="1"/>
    </xf>
    <xf numFmtId="0" fontId="19" fillId="25" borderId="11" xfId="0" applyFont="1" applyFill="1" applyBorder="1" applyAlignment="1">
      <alignment horizontal="center" vertical="center" wrapText="1"/>
    </xf>
    <xf numFmtId="0" fontId="19" fillId="25" borderId="12" xfId="0" applyFont="1" applyFill="1" applyBorder="1" applyAlignment="1">
      <alignment horizontal="center" vertical="center" wrapText="1"/>
    </xf>
    <xf numFmtId="0" fontId="3" fillId="25" borderId="12" xfId="0" applyFont="1" applyFill="1" applyBorder="1" applyAlignment="1">
      <alignment horizontal="center" vertical="center" wrapText="1"/>
    </xf>
    <xf numFmtId="0" fontId="20" fillId="25" borderId="12" xfId="0" applyFont="1" applyFill="1" applyBorder="1" applyAlignment="1">
      <alignment horizontal="left" vertical="top" wrapText="1"/>
    </xf>
    <xf numFmtId="0" fontId="21" fillId="25" borderId="12" xfId="0" applyFont="1" applyFill="1" applyBorder="1" applyAlignment="1">
      <alignment horizontal="center" vertical="center"/>
    </xf>
    <xf numFmtId="0" fontId="17" fillId="25" borderId="13" xfId="262" applyFill="1" applyBorder="1" applyAlignment="1" applyProtection="1">
      <alignment horizontal="center" vertical="center"/>
    </xf>
    <xf numFmtId="0" fontId="0" fillId="25" borderId="0" xfId="0" applyFill="1" applyBorder="1" applyAlignment="1"/>
    <xf numFmtId="0" fontId="17" fillId="27" borderId="11" xfId="262" applyFill="1" applyBorder="1" applyAlignment="1" applyProtection="1">
      <alignment horizontal="center" vertical="center" wrapText="1"/>
    </xf>
    <xf numFmtId="0" fontId="19" fillId="28" borderId="11" xfId="0" applyFont="1" applyFill="1" applyBorder="1" applyAlignment="1">
      <alignment horizontal="center" vertical="center" wrapText="1"/>
    </xf>
    <xf numFmtId="0" fontId="17" fillId="25" borderId="12" xfId="262" applyFill="1" applyBorder="1" applyAlignment="1" applyProtection="1">
      <alignment horizontal="center" vertical="center"/>
    </xf>
    <xf numFmtId="0" fontId="17" fillId="25" borderId="13" xfId="262" applyFill="1" applyBorder="1" applyAlignment="1" applyProtection="1">
      <alignment horizontal="center" vertical="center" wrapText="1"/>
    </xf>
    <xf numFmtId="0" fontId="3" fillId="25" borderId="14" xfId="0" applyFont="1" applyFill="1" applyBorder="1" applyAlignment="1">
      <alignment horizontal="center" vertical="center" wrapText="1"/>
    </xf>
    <xf numFmtId="0" fontId="20" fillId="25" borderId="12" xfId="0" applyNumberFormat="1" applyFont="1" applyFill="1" applyBorder="1" applyAlignment="1">
      <alignment horizontal="left" vertical="center" wrapText="1"/>
    </xf>
    <xf numFmtId="0" fontId="25" fillId="25" borderId="0" xfId="0" applyFont="1" applyFill="1" applyBorder="1"/>
    <xf numFmtId="0" fontId="3" fillId="25" borderId="0" xfId="0" applyFont="1" applyFill="1" applyBorder="1" applyAlignment="1">
      <alignment horizontal="center" wrapText="1"/>
    </xf>
    <xf numFmtId="0" fontId="3" fillId="25" borderId="12" xfId="0" applyFont="1" applyFill="1" applyBorder="1" applyAlignment="1">
      <alignment horizontal="center" vertical="top" wrapText="1"/>
    </xf>
    <xf numFmtId="0" fontId="17" fillId="25" borderId="12" xfId="262" applyFill="1" applyBorder="1" applyAlignment="1" applyProtection="1">
      <alignment horizontal="center" vertical="top"/>
    </xf>
    <xf numFmtId="0" fontId="0" fillId="25" borderId="0" xfId="0" applyFill="1" applyBorder="1" applyAlignment="1">
      <alignment vertical="top"/>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7" fillId="25" borderId="0" xfId="262" applyFill="1" applyBorder="1" applyAlignment="1" applyProtection="1">
      <alignment vertical="center"/>
    </xf>
    <xf numFmtId="0" fontId="22" fillId="25" borderId="12" xfId="0" applyFont="1" applyFill="1" applyBorder="1" applyAlignment="1">
      <alignment horizontal="left" vertical="center" wrapText="1"/>
    </xf>
    <xf numFmtId="0" fontId="20" fillId="25" borderId="12" xfId="0" applyFont="1" applyFill="1" applyBorder="1" applyAlignment="1">
      <alignment horizontal="left" vertical="center" wrapText="1"/>
    </xf>
    <xf numFmtId="0" fontId="19" fillId="25" borderId="0" xfId="0" applyFont="1" applyFill="1" applyBorder="1" applyAlignment="1">
      <alignment horizontal="center" vertical="center" wrapText="1"/>
    </xf>
    <xf numFmtId="0" fontId="20" fillId="0" borderId="12" xfId="0" applyFont="1" applyFill="1" applyBorder="1" applyAlignment="1">
      <alignment horizontal="left" vertical="top" wrapText="1"/>
    </xf>
    <xf numFmtId="0" fontId="11" fillId="25" borderId="0" xfId="0" applyFont="1" applyFill="1" applyBorder="1" applyAlignment="1"/>
    <xf numFmtId="0" fontId="17" fillId="25" borderId="13" xfId="262" applyFill="1" applyBorder="1" applyAlignment="1" applyProtection="1">
      <alignment horizontal="center" vertical="top" wrapText="1"/>
    </xf>
    <xf numFmtId="0" fontId="17" fillId="25" borderId="0" xfId="262" applyFill="1" applyBorder="1" applyAlignment="1" applyProtection="1">
      <alignment horizontal="left" vertical="center" wrapText="1"/>
    </xf>
    <xf numFmtId="0" fontId="17" fillId="25" borderId="0" xfId="262" applyFill="1" applyBorder="1" applyAlignment="1" applyProtection="1"/>
    <xf numFmtId="0" fontId="0" fillId="0" borderId="12" xfId="0" applyFont="1" applyFill="1" applyBorder="1" applyAlignment="1">
      <alignment horizontal="left" vertical="top" wrapText="1"/>
    </xf>
    <xf numFmtId="0" fontId="3" fillId="29" borderId="12" xfId="0" applyFont="1" applyFill="1" applyBorder="1" applyAlignment="1">
      <alignment horizontal="center" vertical="center" wrapText="1"/>
    </xf>
    <xf numFmtId="0" fontId="17" fillId="29" borderId="13" xfId="262" applyFill="1" applyBorder="1" applyAlignment="1" applyProtection="1">
      <alignment horizontal="center" vertical="center" wrapText="1"/>
    </xf>
    <xf numFmtId="0" fontId="20" fillId="25" borderId="12" xfId="0" applyFont="1" applyFill="1" applyBorder="1" applyAlignment="1">
      <alignment vertical="top" wrapText="1"/>
    </xf>
    <xf numFmtId="0" fontId="17" fillId="0" borderId="0" xfId="262" applyFill="1" applyBorder="1" applyAlignment="1" applyProtection="1">
      <alignment horizontal="left" vertical="center"/>
    </xf>
    <xf numFmtId="0" fontId="17" fillId="25" borderId="12" xfId="262" applyFill="1" applyBorder="1" applyAlignment="1" applyProtection="1">
      <alignment horizontal="center" vertical="center" wrapText="1"/>
    </xf>
    <xf numFmtId="0" fontId="17" fillId="25" borderId="0" xfId="262" applyFill="1" applyBorder="1" applyAlignment="1" applyProtection="1">
      <alignment horizontal="left" vertical="center"/>
    </xf>
    <xf numFmtId="2" fontId="2" fillId="29" borderId="0" xfId="0" applyNumberFormat="1" applyFont="1" applyFill="1" applyBorder="1" applyAlignment="1">
      <alignment horizontal="center" vertical="center"/>
    </xf>
    <xf numFmtId="0" fontId="20" fillId="29" borderId="12" xfId="0" applyFont="1" applyFill="1" applyBorder="1" applyAlignment="1">
      <alignment horizontal="left" vertical="top" wrapText="1"/>
    </xf>
    <xf numFmtId="0" fontId="17" fillId="25" borderId="0" xfId="262" applyFill="1" applyBorder="1" applyAlignment="1" applyProtection="1">
      <alignment vertical="center" wrapText="1"/>
    </xf>
    <xf numFmtId="0" fontId="20" fillId="29" borderId="12" xfId="0" applyFont="1" applyFill="1" applyBorder="1" applyAlignment="1">
      <alignment horizontal="left" vertical="center" wrapText="1"/>
    </xf>
    <xf numFmtId="0" fontId="22" fillId="25" borderId="12" xfId="0" applyFont="1" applyFill="1" applyBorder="1" applyAlignment="1">
      <alignment horizontal="left" vertical="top" wrapText="1"/>
    </xf>
    <xf numFmtId="0" fontId="19" fillId="25" borderId="11" xfId="0" applyFont="1" applyFill="1" applyBorder="1" applyAlignment="1">
      <alignment horizontal="center" vertical="top" wrapText="1"/>
    </xf>
    <xf numFmtId="0" fontId="86" fillId="25" borderId="0" xfId="0" applyFont="1" applyFill="1" applyBorder="1" applyAlignment="1">
      <alignment vertical="center"/>
    </xf>
    <xf numFmtId="0" fontId="25" fillId="25" borderId="0" xfId="0" applyFont="1" applyFill="1"/>
    <xf numFmtId="0" fontId="21" fillId="25" borderId="0" xfId="0" applyFont="1" applyFill="1" applyBorder="1" applyAlignment="1">
      <alignment horizontal="center" vertical="center"/>
    </xf>
    <xf numFmtId="0" fontId="17" fillId="0" borderId="11" xfId="262" applyBorder="1" applyAlignment="1" applyProtection="1">
      <alignment horizontal="center" vertical="center"/>
    </xf>
    <xf numFmtId="2" fontId="17" fillId="25" borderId="0" xfId="262" applyNumberFormat="1" applyFill="1" applyBorder="1" applyAlignment="1" applyProtection="1">
      <alignment horizontal="center" vertical="center" wrapText="1"/>
    </xf>
    <xf numFmtId="0" fontId="0" fillId="25" borderId="12" xfId="0" applyFont="1" applyFill="1" applyBorder="1" applyAlignment="1">
      <alignment horizontal="left" vertical="center" wrapText="1"/>
    </xf>
    <xf numFmtId="0" fontId="20" fillId="0" borderId="12" xfId="0" applyFont="1" applyFill="1" applyBorder="1" applyAlignment="1">
      <alignment vertical="top" wrapText="1"/>
    </xf>
    <xf numFmtId="0" fontId="3" fillId="25" borderId="0" xfId="0" applyFont="1" applyFill="1" applyBorder="1" applyAlignment="1">
      <alignment horizontal="center" vertical="center" wrapText="1"/>
    </xf>
    <xf numFmtId="0" fontId="20" fillId="25" borderId="15" xfId="0" applyNumberFormat="1" applyFont="1" applyFill="1" applyBorder="1" applyAlignment="1">
      <alignment horizontal="left" vertical="center" wrapText="1"/>
    </xf>
    <xf numFmtId="0" fontId="1" fillId="25" borderId="12" xfId="0" applyFont="1" applyFill="1" applyBorder="1" applyAlignment="1">
      <alignment horizontal="left" wrapText="1"/>
    </xf>
    <xf numFmtId="0" fontId="87" fillId="25" borderId="0" xfId="0" applyFont="1" applyFill="1" applyBorder="1" applyAlignment="1">
      <alignment horizontal="center" vertical="center"/>
    </xf>
    <xf numFmtId="172" fontId="88" fillId="25" borderId="0" xfId="264" applyFont="1" applyFill="1" applyBorder="1" applyAlignment="1">
      <alignment horizontal="center" vertical="center"/>
    </xf>
    <xf numFmtId="172" fontId="89" fillId="25" borderId="0" xfId="262" applyNumberFormat="1" applyFont="1" applyFill="1" applyBorder="1" applyAlignment="1" applyProtection="1">
      <alignment horizontal="center" vertical="top" wrapText="1"/>
    </xf>
    <xf numFmtId="0" fontId="88" fillId="25" borderId="0" xfId="0" applyFont="1" applyFill="1" applyBorder="1" applyAlignment="1">
      <alignment horizontal="center" vertical="center"/>
    </xf>
    <xf numFmtId="0" fontId="20" fillId="25" borderId="12" xfId="394" applyNumberFormat="1" applyFont="1" applyFill="1" applyBorder="1" applyAlignment="1">
      <alignment vertical="top" wrapText="1"/>
    </xf>
    <xf numFmtId="0" fontId="0" fillId="25" borderId="12" xfId="0" applyFill="1" applyBorder="1"/>
    <xf numFmtId="0" fontId="17" fillId="27" borderId="12" xfId="262" applyFill="1" applyBorder="1" applyAlignment="1" applyProtection="1">
      <alignment horizontal="center" vertical="center" wrapText="1"/>
    </xf>
    <xf numFmtId="0" fontId="17" fillId="0" borderId="12" xfId="262" applyFill="1" applyBorder="1" applyAlignment="1" applyProtection="1">
      <alignment horizontal="center" vertical="center" wrapText="1"/>
    </xf>
    <xf numFmtId="0" fontId="17" fillId="0" borderId="12" xfId="262" applyBorder="1" applyAlignment="1" applyProtection="1">
      <alignment horizontal="center" vertical="center"/>
    </xf>
    <xf numFmtId="0" fontId="17" fillId="25" borderId="12" xfId="262" applyFill="1" applyBorder="1" applyAlignment="1" applyProtection="1">
      <alignment horizontal="center" vertical="top" wrapText="1"/>
    </xf>
    <xf numFmtId="0" fontId="17" fillId="29" borderId="12" xfId="262" applyFill="1" applyBorder="1" applyAlignment="1" applyProtection="1">
      <alignment horizontal="center" vertical="center" wrapText="1"/>
    </xf>
    <xf numFmtId="0" fontId="17" fillId="29" borderId="12" xfId="262" applyFill="1" applyBorder="1" applyAlignment="1" applyProtection="1">
      <alignment horizontal="center" vertical="center"/>
    </xf>
    <xf numFmtId="0" fontId="20" fillId="25" borderId="14" xfId="0" applyFont="1" applyFill="1" applyBorder="1" applyAlignment="1">
      <alignment horizontal="left" vertical="center" wrapText="1"/>
    </xf>
    <xf numFmtId="0" fontId="28" fillId="25" borderId="12" xfId="0" applyFont="1" applyFill="1" applyBorder="1" applyAlignment="1">
      <alignment horizontal="center" vertical="center" wrapText="1"/>
    </xf>
    <xf numFmtId="0" fontId="20" fillId="25" borderId="12" xfId="0" quotePrefix="1" applyNumberFormat="1" applyFont="1" applyFill="1" applyBorder="1" applyAlignment="1">
      <alignment vertical="top" wrapText="1"/>
    </xf>
    <xf numFmtId="0" fontId="20" fillId="25" borderId="12" xfId="0" applyNumberFormat="1" applyFont="1" applyFill="1" applyBorder="1" applyAlignment="1">
      <alignment vertical="top" wrapText="1"/>
    </xf>
    <xf numFmtId="0" fontId="17" fillId="25" borderId="0" xfId="262" applyFont="1" applyFill="1" applyBorder="1" applyAlignment="1" applyProtection="1">
      <alignment horizontal="left" vertical="center" wrapText="1"/>
    </xf>
    <xf numFmtId="0" fontId="0" fillId="25" borderId="0" xfId="0" applyFont="1" applyFill="1" applyBorder="1" applyAlignment="1"/>
    <xf numFmtId="0" fontId="35" fillId="25" borderId="11" xfId="0" applyFont="1" applyFill="1" applyBorder="1" applyAlignment="1">
      <alignment horizontal="center" vertical="center"/>
    </xf>
    <xf numFmtId="0" fontId="90" fillId="25" borderId="12" xfId="0" applyFont="1" applyFill="1" applyBorder="1" applyAlignment="1">
      <alignment horizontal="left" vertical="top" wrapText="1"/>
    </xf>
    <xf numFmtId="0" fontId="91" fillId="25" borderId="12" xfId="0" applyFont="1" applyFill="1" applyBorder="1" applyAlignment="1">
      <alignment horizontal="left" vertical="center" wrapText="1"/>
    </xf>
    <xf numFmtId="0" fontId="2" fillId="25" borderId="12" xfId="394" applyNumberFormat="1" applyFont="1" applyFill="1" applyBorder="1" applyAlignment="1">
      <alignment vertical="top" wrapText="1"/>
    </xf>
    <xf numFmtId="0" fontId="0" fillId="25" borderId="12" xfId="0" applyFont="1" applyFill="1" applyBorder="1" applyAlignment="1">
      <alignment horizontal="left" vertical="top" wrapText="1"/>
    </xf>
    <xf numFmtId="0" fontId="20" fillId="25" borderId="12" xfId="0" applyNumberFormat="1" applyFont="1" applyFill="1" applyBorder="1" applyAlignment="1">
      <alignment vertical="center" wrapText="1"/>
    </xf>
    <xf numFmtId="0" fontId="0" fillId="25" borderId="12" xfId="0" applyNumberFormat="1" applyFont="1" applyFill="1" applyBorder="1" applyAlignment="1">
      <alignment vertical="top" wrapText="1"/>
    </xf>
    <xf numFmtId="0" fontId="20" fillId="25" borderId="12" xfId="394" applyNumberFormat="1" applyFont="1" applyFill="1" applyBorder="1" applyAlignment="1">
      <alignment vertical="center" wrapText="1"/>
    </xf>
    <xf numFmtId="172" fontId="9" fillId="25" borderId="0" xfId="264" applyFont="1" applyFill="1" applyBorder="1" applyAlignment="1">
      <alignment horizontal="center" vertical="top"/>
    </xf>
    <xf numFmtId="172" fontId="92" fillId="25" borderId="0" xfId="264" applyFont="1" applyFill="1" applyBorder="1" applyAlignment="1">
      <alignment horizontal="center" vertical="top"/>
    </xf>
    <xf numFmtId="0" fontId="0" fillId="25" borderId="0" xfId="0" applyFont="1" applyFill="1" applyBorder="1"/>
    <xf numFmtId="172" fontId="54" fillId="25" borderId="0" xfId="262" applyNumberFormat="1" applyFont="1" applyFill="1" applyBorder="1" applyAlignment="1" applyProtection="1">
      <alignment horizontal="center" vertical="top" wrapText="1"/>
    </xf>
    <xf numFmtId="14" fontId="35" fillId="25" borderId="16" xfId="0" applyNumberFormat="1" applyFont="1" applyFill="1" applyBorder="1" applyAlignment="1">
      <alignment horizontal="center" vertical="center"/>
    </xf>
    <xf numFmtId="0" fontId="22" fillId="27" borderId="12" xfId="0" applyFont="1" applyFill="1" applyBorder="1" applyAlignment="1">
      <alignment horizontal="left" vertical="center" wrapText="1"/>
    </xf>
    <xf numFmtId="0" fontId="0" fillId="0" borderId="15" xfId="0" applyFont="1" applyBorder="1" applyAlignment="1">
      <alignment horizontal="left" vertical="top" wrapText="1"/>
    </xf>
    <xf numFmtId="0" fontId="35" fillId="30" borderId="16" xfId="0" applyFont="1" applyFill="1" applyBorder="1" applyAlignment="1">
      <alignment horizontal="center" vertical="center"/>
    </xf>
    <xf numFmtId="0" fontId="35" fillId="25" borderId="16" xfId="0" applyFont="1" applyFill="1" applyBorder="1" applyAlignment="1">
      <alignment horizontal="center" vertical="center"/>
    </xf>
    <xf numFmtId="0" fontId="0" fillId="29" borderId="12" xfId="0" applyFont="1" applyFill="1" applyBorder="1" applyAlignment="1">
      <alignment horizontal="left" vertical="center" wrapText="1"/>
    </xf>
    <xf numFmtId="0" fontId="0" fillId="0" borderId="12" xfId="0" applyFont="1" applyFill="1" applyBorder="1" applyAlignment="1">
      <alignment vertical="top" wrapText="1"/>
    </xf>
    <xf numFmtId="0" fontId="0" fillId="25" borderId="12" xfId="0" applyNumberFormat="1" applyFont="1" applyFill="1" applyBorder="1" applyAlignment="1">
      <alignment vertical="center" wrapText="1"/>
    </xf>
    <xf numFmtId="0" fontId="20" fillId="25" borderId="12" xfId="0" applyFont="1" applyFill="1" applyBorder="1" applyAlignment="1">
      <alignment horizontal="left" vertical="justify" wrapText="1"/>
    </xf>
    <xf numFmtId="0" fontId="0" fillId="25" borderId="0" xfId="0" applyFont="1" applyFill="1" applyBorder="1" applyAlignment="1">
      <alignment vertical="top" wrapText="1"/>
    </xf>
    <xf numFmtId="0" fontId="17" fillId="0" borderId="0" xfId="262" applyAlignment="1" applyProtection="1">
      <alignment horizontal="center" vertical="center"/>
    </xf>
    <xf numFmtId="0" fontId="0" fillId="25" borderId="0" xfId="0" applyFill="1" applyBorder="1" applyAlignment="1">
      <alignment wrapText="1"/>
    </xf>
    <xf numFmtId="0" fontId="28" fillId="25" borderId="12" xfId="0" applyFont="1" applyFill="1" applyBorder="1" applyAlignment="1">
      <alignment horizontal="center" vertical="center"/>
    </xf>
    <xf numFmtId="0" fontId="3" fillId="31" borderId="12" xfId="0" applyFont="1" applyFill="1" applyBorder="1" applyAlignment="1">
      <alignment horizontal="center" vertical="center" wrapText="1"/>
    </xf>
    <xf numFmtId="0" fontId="20" fillId="31" borderId="12" xfId="0" applyFont="1" applyFill="1" applyBorder="1" applyAlignment="1">
      <alignment horizontal="left" vertical="top" wrapText="1"/>
    </xf>
    <xf numFmtId="0" fontId="20" fillId="31" borderId="12" xfId="0" applyFont="1" applyFill="1" applyBorder="1" applyAlignment="1">
      <alignment horizontal="left" vertical="center" wrapText="1"/>
    </xf>
    <xf numFmtId="0" fontId="22" fillId="31" borderId="12" xfId="0" applyFont="1" applyFill="1" applyBorder="1" applyAlignment="1">
      <alignment horizontal="left" vertical="top" wrapText="1"/>
    </xf>
    <xf numFmtId="0" fontId="93" fillId="0" borderId="12" xfId="0" applyFont="1" applyFill="1" applyBorder="1" applyAlignment="1">
      <alignment horizontal="center" vertical="center" wrapText="1"/>
    </xf>
    <xf numFmtId="0" fontId="94" fillId="0" borderId="12" xfId="0" applyFont="1" applyFill="1" applyBorder="1" applyAlignment="1">
      <alignment horizontal="center" vertical="center" wrapText="1"/>
    </xf>
    <xf numFmtId="0" fontId="61" fillId="29" borderId="12" xfId="1900" applyNumberFormat="1" applyFont="1" applyFill="1" applyBorder="1" applyAlignment="1">
      <alignment horizontal="left" vertical="top" wrapText="1"/>
    </xf>
    <xf numFmtId="0" fontId="62" fillId="0" borderId="12" xfId="0" applyFont="1" applyBorder="1" applyAlignment="1">
      <alignment horizontal="center" vertical="center"/>
    </xf>
    <xf numFmtId="0" fontId="20" fillId="0" borderId="17" xfId="0" applyFont="1" applyBorder="1" applyAlignment="1">
      <alignment horizontal="left" vertical="top" wrapText="1"/>
    </xf>
    <xf numFmtId="0" fontId="93" fillId="0" borderId="12" xfId="0" applyFont="1" applyBorder="1" applyAlignment="1">
      <alignment horizontal="center" vertical="center" wrapText="1"/>
    </xf>
    <xf numFmtId="0" fontId="95" fillId="0" borderId="0" xfId="0" applyFont="1"/>
    <xf numFmtId="0" fontId="0" fillId="25" borderId="12" xfId="394" applyNumberFormat="1" applyFont="1" applyFill="1" applyBorder="1" applyAlignment="1">
      <alignment vertical="top" wrapText="1"/>
    </xf>
    <xf numFmtId="0" fontId="63" fillId="0" borderId="12" xfId="0" applyFont="1" applyBorder="1" applyAlignment="1">
      <alignment horizontal="center" vertical="center" wrapText="1"/>
    </xf>
    <xf numFmtId="172" fontId="54" fillId="25" borderId="0" xfId="262" applyNumberFormat="1" applyFont="1" applyFill="1" applyBorder="1" applyAlignment="1" applyProtection="1">
      <alignment horizontal="left" vertical="top"/>
    </xf>
    <xf numFmtId="0" fontId="24" fillId="25" borderId="12" xfId="0" applyFont="1" applyFill="1" applyBorder="1" applyAlignment="1">
      <alignment horizontal="center" vertical="center" wrapText="1"/>
    </xf>
    <xf numFmtId="0" fontId="57" fillId="25" borderId="0" xfId="0" applyFont="1" applyFill="1" applyBorder="1" applyAlignment="1">
      <alignment horizontal="center"/>
    </xf>
    <xf numFmtId="172" fontId="65" fillId="25" borderId="0" xfId="264" applyFont="1" applyFill="1" applyBorder="1" applyAlignment="1">
      <alignment horizontal="center" vertical="top"/>
    </xf>
    <xf numFmtId="0" fontId="20" fillId="0" borderId="17" xfId="0" applyFont="1" applyBorder="1" applyAlignment="1">
      <alignment horizontal="center" vertical="center" wrapText="1"/>
    </xf>
    <xf numFmtId="2" fontId="28" fillId="25" borderId="12" xfId="0" applyNumberFormat="1" applyFont="1" applyFill="1" applyBorder="1" applyAlignment="1">
      <alignment horizontal="center" vertical="center"/>
    </xf>
    <xf numFmtId="0" fontId="66" fillId="25" borderId="12" xfId="0" applyFont="1" applyFill="1" applyBorder="1" applyAlignment="1">
      <alignment horizontal="center" vertical="center" wrapText="1"/>
    </xf>
    <xf numFmtId="2" fontId="28" fillId="0" borderId="12" xfId="0" applyNumberFormat="1" applyFont="1" applyFill="1" applyBorder="1" applyAlignment="1">
      <alignment horizontal="center" vertical="center"/>
    </xf>
    <xf numFmtId="0" fontId="96" fillId="32" borderId="13" xfId="0" applyFont="1" applyFill="1" applyBorder="1" applyAlignment="1">
      <alignment horizontal="center" vertical="center" wrapText="1"/>
    </xf>
    <xf numFmtId="0" fontId="96" fillId="32" borderId="12" xfId="0" applyFont="1" applyFill="1" applyBorder="1" applyAlignment="1">
      <alignment horizontal="center" vertical="center" wrapText="1"/>
    </xf>
    <xf numFmtId="0" fontId="66" fillId="28" borderId="12" xfId="0" applyFont="1" applyFill="1" applyBorder="1" applyAlignment="1">
      <alignment horizontal="center" vertical="center" wrapText="1"/>
    </xf>
    <xf numFmtId="0" fontId="28" fillId="27" borderId="12" xfId="0" applyFont="1" applyFill="1" applyBorder="1" applyAlignment="1">
      <alignment horizontal="center" vertical="center"/>
    </xf>
    <xf numFmtId="0" fontId="24" fillId="32" borderId="12" xfId="0" applyFont="1" applyFill="1" applyBorder="1" applyAlignment="1">
      <alignment horizontal="center" vertical="center" wrapText="1"/>
    </xf>
    <xf numFmtId="0" fontId="66" fillId="30" borderId="12" xfId="0" applyFont="1" applyFill="1" applyBorder="1" applyAlignment="1">
      <alignment horizontal="center" vertical="center" wrapText="1"/>
    </xf>
    <xf numFmtId="0" fontId="96" fillId="32" borderId="13" xfId="0" applyFont="1" applyFill="1" applyBorder="1" applyAlignment="1">
      <alignment horizontal="center" vertical="top" wrapText="1"/>
    </xf>
    <xf numFmtId="0" fontId="28" fillId="0" borderId="12" xfId="0" applyFont="1" applyFill="1" applyBorder="1" applyAlignment="1">
      <alignment horizontal="center" vertical="center" wrapText="1"/>
    </xf>
    <xf numFmtId="0" fontId="97" fillId="27" borderId="11" xfId="262" applyFont="1" applyFill="1" applyBorder="1" applyAlignment="1" applyProtection="1">
      <alignment horizontal="center" vertical="center" wrapText="1"/>
    </xf>
    <xf numFmtId="0" fontId="24" fillId="25" borderId="12" xfId="0" applyFont="1" applyFill="1" applyBorder="1" applyAlignment="1">
      <alignment horizontal="left" vertical="center"/>
    </xf>
    <xf numFmtId="0" fontId="96" fillId="32" borderId="16" xfId="0" applyFont="1" applyFill="1" applyBorder="1" applyAlignment="1">
      <alignment horizontal="center" vertical="center"/>
    </xf>
    <xf numFmtId="0" fontId="28" fillId="25" borderId="12" xfId="0" applyFont="1" applyFill="1" applyBorder="1" applyAlignment="1">
      <alignment horizontal="center" vertical="top"/>
    </xf>
    <xf numFmtId="0" fontId="28" fillId="25" borderId="15" xfId="0" applyFont="1" applyFill="1" applyBorder="1" applyAlignment="1">
      <alignment horizontal="center" vertical="center" wrapText="1"/>
    </xf>
    <xf numFmtId="0" fontId="98" fillId="32" borderId="13" xfId="0" applyFont="1" applyFill="1" applyBorder="1" applyAlignment="1">
      <alignment horizontal="center" vertical="center" wrapText="1"/>
    </xf>
    <xf numFmtId="0" fontId="28" fillId="29" borderId="12" xfId="0" applyFont="1" applyFill="1" applyBorder="1" applyAlignment="1">
      <alignment horizontal="center" vertical="center"/>
    </xf>
    <xf numFmtId="0" fontId="67" fillId="26" borderId="13" xfId="0" applyFont="1" applyFill="1" applyBorder="1" applyAlignment="1">
      <alignment horizontal="center" vertical="center" wrapText="1"/>
    </xf>
    <xf numFmtId="0" fontId="28" fillId="0" borderId="17" xfId="0" applyFont="1" applyBorder="1" applyAlignment="1">
      <alignment horizontal="center" vertical="center"/>
    </xf>
    <xf numFmtId="0" fontId="28" fillId="29" borderId="12" xfId="0" applyFont="1" applyFill="1" applyBorder="1" applyAlignment="1">
      <alignment horizontal="center" vertical="center" wrapText="1"/>
    </xf>
    <xf numFmtId="0" fontId="28" fillId="25" borderId="12" xfId="0" applyFont="1" applyFill="1" applyBorder="1" applyAlignment="1">
      <alignment horizontal="center" vertical="top" wrapText="1"/>
    </xf>
    <xf numFmtId="0" fontId="28" fillId="31" borderId="12" xfId="0" applyFont="1" applyFill="1" applyBorder="1" applyAlignment="1">
      <alignment horizontal="center" vertical="center"/>
    </xf>
    <xf numFmtId="0" fontId="28" fillId="31" borderId="12" xfId="0" applyFont="1" applyFill="1" applyBorder="1" applyAlignment="1">
      <alignment horizontal="center" vertical="center" wrapText="1"/>
    </xf>
    <xf numFmtId="0" fontId="96" fillId="32" borderId="12" xfId="0" applyFont="1" applyFill="1" applyBorder="1" applyAlignment="1">
      <alignment horizontal="center" vertical="top" wrapText="1"/>
    </xf>
    <xf numFmtId="0" fontId="66" fillId="25" borderId="12" xfId="0" applyFont="1" applyFill="1" applyBorder="1" applyAlignment="1">
      <alignment horizontal="center" vertical="top" wrapText="1"/>
    </xf>
    <xf numFmtId="0" fontId="98" fillId="32" borderId="12" xfId="0" applyFont="1" applyFill="1" applyBorder="1" applyAlignment="1">
      <alignment horizontal="left" vertical="top"/>
    </xf>
    <xf numFmtId="0" fontId="96" fillId="32" borderId="12" xfId="0" applyFont="1" applyFill="1" applyBorder="1" applyAlignment="1">
      <alignment horizontal="left" vertical="center"/>
    </xf>
    <xf numFmtId="0" fontId="28" fillId="25" borderId="0" xfId="0" applyFont="1" applyFill="1" applyBorder="1" applyAlignment="1">
      <alignment horizontal="center" vertical="center"/>
    </xf>
    <xf numFmtId="0" fontId="98" fillId="25" borderId="0" xfId="0" applyFont="1" applyFill="1" applyBorder="1" applyAlignment="1">
      <alignment horizontal="center" vertical="center"/>
    </xf>
    <xf numFmtId="0" fontId="68" fillId="25" borderId="16" xfId="0" applyFont="1" applyFill="1" applyBorder="1" applyAlignment="1">
      <alignment horizontal="center" vertical="center" wrapText="1"/>
    </xf>
    <xf numFmtId="0" fontId="68" fillId="28" borderId="11" xfId="0" applyFont="1" applyFill="1" applyBorder="1" applyAlignment="1">
      <alignment horizontal="center" vertical="center" wrapText="1"/>
    </xf>
    <xf numFmtId="0" fontId="28" fillId="25" borderId="14" xfId="0" applyFont="1" applyFill="1" applyBorder="1" applyAlignment="1">
      <alignment horizontal="center" vertical="center"/>
    </xf>
    <xf numFmtId="0" fontId="68" fillId="30" borderId="16" xfId="0" applyFont="1" applyFill="1" applyBorder="1" applyAlignment="1">
      <alignment horizontal="center" vertical="center" wrapText="1"/>
    </xf>
    <xf numFmtId="0" fontId="28" fillId="0" borderId="12" xfId="0" applyFont="1" applyFill="1" applyBorder="1" applyAlignment="1">
      <alignment horizontal="center" vertical="center"/>
    </xf>
    <xf numFmtId="0" fontId="68" fillId="25" borderId="11" xfId="0" applyFont="1" applyFill="1" applyBorder="1" applyAlignment="1">
      <alignment horizontal="center" vertical="center" wrapText="1"/>
    </xf>
    <xf numFmtId="0" fontId="28" fillId="0" borderId="14" xfId="0" applyFont="1" applyFill="1" applyBorder="1" applyAlignment="1">
      <alignment horizontal="center" vertical="center"/>
    </xf>
    <xf numFmtId="0" fontId="27" fillId="25" borderId="14" xfId="0" applyFont="1" applyFill="1" applyBorder="1" applyAlignment="1">
      <alignment horizontal="center" vertical="center"/>
    </xf>
    <xf numFmtId="0" fontId="69" fillId="25" borderId="12" xfId="262" applyFont="1" applyFill="1" applyBorder="1" applyAlignment="1" applyProtection="1">
      <alignment horizontal="center" vertical="center"/>
    </xf>
    <xf numFmtId="0" fontId="68" fillId="25" borderId="11" xfId="0" applyFont="1" applyFill="1" applyBorder="1" applyAlignment="1">
      <alignment horizontal="center" vertical="top" wrapText="1"/>
    </xf>
    <xf numFmtId="0" fontId="28" fillId="25" borderId="0" xfId="0" applyFont="1" applyFill="1" applyBorder="1" applyAlignment="1">
      <alignment horizontal="center"/>
    </xf>
    <xf numFmtId="0" fontId="70" fillId="25" borderId="12" xfId="0" applyFont="1" applyFill="1" applyBorder="1" applyAlignment="1">
      <alignment horizontal="center" vertical="center" wrapText="1"/>
    </xf>
    <xf numFmtId="0" fontId="71" fillId="25" borderId="12" xfId="0" applyFont="1" applyFill="1" applyBorder="1" applyAlignment="1">
      <alignment horizontal="center" vertical="center" wrapText="1"/>
    </xf>
    <xf numFmtId="0" fontId="72" fillId="30" borderId="18" xfId="0" applyFont="1" applyFill="1" applyBorder="1" applyAlignment="1">
      <alignment horizontal="center" vertical="center" wrapText="1"/>
    </xf>
    <xf numFmtId="14" fontId="74" fillId="25" borderId="16" xfId="0" applyNumberFormat="1" applyFont="1" applyFill="1" applyBorder="1" applyAlignment="1">
      <alignment horizontal="center" vertical="center"/>
    </xf>
    <xf numFmtId="14" fontId="99" fillId="25" borderId="16" xfId="0" applyNumberFormat="1" applyFont="1" applyFill="1" applyBorder="1" applyAlignment="1">
      <alignment horizontal="center" vertical="center"/>
    </xf>
    <xf numFmtId="0" fontId="100" fillId="25" borderId="18" xfId="0" applyFont="1" applyFill="1" applyBorder="1" applyAlignment="1">
      <alignment horizontal="left" vertical="center"/>
    </xf>
    <xf numFmtId="0" fontId="101" fillId="28" borderId="11" xfId="0" applyFont="1" applyFill="1" applyBorder="1" applyAlignment="1">
      <alignment horizontal="center" vertical="center"/>
    </xf>
    <xf numFmtId="173" fontId="71" fillId="0" borderId="12" xfId="0" applyNumberFormat="1" applyFont="1" applyFill="1" applyBorder="1" applyAlignment="1">
      <alignment horizontal="center" vertical="center" wrapText="1"/>
    </xf>
    <xf numFmtId="0" fontId="22" fillId="0" borderId="12" xfId="0" applyFont="1" applyFill="1" applyBorder="1" applyAlignment="1">
      <alignment horizontal="left" vertical="top" wrapText="1"/>
    </xf>
    <xf numFmtId="0" fontId="17" fillId="0" borderId="12" xfId="262" applyFill="1" applyBorder="1" applyAlignment="1" applyProtection="1">
      <alignment horizontal="center" vertical="center"/>
    </xf>
    <xf numFmtId="0" fontId="20" fillId="0" borderId="0" xfId="0" applyFont="1" applyFill="1" applyBorder="1"/>
    <xf numFmtId="0" fontId="0" fillId="0" borderId="0" xfId="0" applyFont="1" applyFill="1" applyBorder="1"/>
    <xf numFmtId="0" fontId="96" fillId="0" borderId="13" xfId="0" applyFont="1" applyFill="1" applyBorder="1" applyAlignment="1">
      <alignment horizontal="center" vertical="center" wrapText="1"/>
    </xf>
    <xf numFmtId="0" fontId="76" fillId="25" borderId="12" xfId="0" applyFont="1" applyFill="1" applyBorder="1" applyAlignment="1">
      <alignment horizontal="center" vertical="center" wrapText="1"/>
    </xf>
    <xf numFmtId="172" fontId="56" fillId="25" borderId="0" xfId="264" applyFont="1" applyFill="1" applyBorder="1" applyAlignment="1">
      <alignment vertical="top"/>
    </xf>
    <xf numFmtId="0" fontId="77" fillId="25" borderId="0" xfId="0" applyFont="1" applyFill="1" applyBorder="1"/>
    <xf numFmtId="49" fontId="3" fillId="25" borderId="12" xfId="0" applyNumberFormat="1" applyFont="1" applyFill="1" applyBorder="1" applyAlignment="1">
      <alignment horizontal="center" vertical="center" wrapText="1"/>
    </xf>
    <xf numFmtId="0" fontId="57" fillId="25" borderId="12" xfId="0" applyFont="1" applyFill="1" applyBorder="1" applyAlignment="1">
      <alignment horizontal="center" vertical="center"/>
    </xf>
    <xf numFmtId="0" fontId="4" fillId="0" borderId="0" xfId="0" applyFont="1" applyFill="1" applyBorder="1" applyAlignment="1">
      <alignment horizontal="center" vertical="center"/>
    </xf>
    <xf numFmtId="172" fontId="8" fillId="0" borderId="0" xfId="264" applyFont="1" applyFill="1" applyBorder="1" applyAlignment="1">
      <alignment horizontal="center" vertical="top"/>
    </xf>
    <xf numFmtId="172" fontId="7" fillId="0" borderId="0" xfId="264" applyFont="1" applyFill="1" applyBorder="1" applyAlignment="1">
      <alignment horizontal="center" vertical="top"/>
    </xf>
    <xf numFmtId="172" fontId="15" fillId="0" borderId="0" xfId="264" applyFont="1" applyFill="1" applyBorder="1" applyAlignment="1">
      <alignment horizontal="left" vertical="center" wrapText="1"/>
    </xf>
    <xf numFmtId="172" fontId="18" fillId="0" borderId="0" xfId="262" applyNumberFormat="1" applyFont="1" applyFill="1" applyBorder="1" applyAlignment="1" applyProtection="1">
      <alignment horizontal="center" vertical="top" wrapText="1"/>
    </xf>
    <xf numFmtId="0" fontId="24" fillId="0" borderId="12" xfId="0" applyFont="1" applyFill="1" applyBorder="1" applyAlignment="1">
      <alignment horizontal="center" vertical="center" wrapText="1"/>
    </xf>
    <xf numFmtId="0" fontId="21" fillId="0" borderId="0" xfId="0" applyFont="1" applyFill="1" applyBorder="1" applyAlignment="1">
      <alignment horizontal="center" vertical="center"/>
    </xf>
    <xf numFmtId="0" fontId="20" fillId="25" borderId="16" xfId="0" applyFont="1" applyFill="1" applyBorder="1" applyAlignment="1">
      <alignment horizontal="left" vertical="top" wrapText="1"/>
    </xf>
    <xf numFmtId="1" fontId="27" fillId="25" borderId="12" xfId="0" applyNumberFormat="1" applyFont="1" applyFill="1" applyBorder="1" applyAlignment="1">
      <alignment horizontal="center" vertical="center" wrapText="1"/>
    </xf>
    <xf numFmtId="1" fontId="79" fillId="25" borderId="12" xfId="0" applyNumberFormat="1" applyFont="1" applyFill="1" applyBorder="1" applyAlignment="1">
      <alignment horizontal="center" vertical="center" wrapText="1"/>
    </xf>
    <xf numFmtId="0" fontId="19" fillId="27" borderId="12" xfId="0" applyFont="1" applyFill="1" applyBorder="1" applyAlignment="1">
      <alignment horizontal="center" vertical="center" wrapText="1"/>
    </xf>
    <xf numFmtId="1" fontId="73" fillId="27" borderId="12" xfId="0" applyNumberFormat="1" applyFont="1" applyFill="1" applyBorder="1" applyAlignment="1">
      <alignment horizontal="center" vertical="center" wrapText="1"/>
    </xf>
    <xf numFmtId="0" fontId="68" fillId="27" borderId="12" xfId="0" applyFont="1" applyFill="1" applyBorder="1" applyAlignment="1">
      <alignment horizontal="center" vertical="center" wrapText="1"/>
    </xf>
    <xf numFmtId="14" fontId="74" fillId="27" borderId="16" xfId="0" applyNumberFormat="1" applyFont="1" applyFill="1" applyBorder="1" applyAlignment="1">
      <alignment horizontal="center" vertical="center"/>
    </xf>
    <xf numFmtId="2" fontId="28" fillId="27" borderId="12" xfId="0" applyNumberFormat="1" applyFont="1" applyFill="1" applyBorder="1" applyAlignment="1">
      <alignment horizontal="center" vertical="center"/>
    </xf>
    <xf numFmtId="0" fontId="66" fillId="27" borderId="12" xfId="0" applyFont="1" applyFill="1" applyBorder="1" applyAlignment="1">
      <alignment horizontal="center" vertical="center" wrapText="1"/>
    </xf>
    <xf numFmtId="0" fontId="96" fillId="27" borderId="12" xfId="0" applyFont="1" applyFill="1" applyBorder="1" applyAlignment="1">
      <alignment horizontal="center" vertical="center" wrapText="1"/>
    </xf>
    <xf numFmtId="0" fontId="0" fillId="27" borderId="12" xfId="0" applyFill="1" applyBorder="1"/>
    <xf numFmtId="0" fontId="22" fillId="25" borderId="16" xfId="0" applyFont="1" applyFill="1" applyBorder="1" applyAlignment="1">
      <alignment horizontal="left" vertical="top" wrapText="1"/>
    </xf>
    <xf numFmtId="0" fontId="66" fillId="28" borderId="18" xfId="0" applyFont="1" applyFill="1" applyBorder="1" applyAlignment="1">
      <alignment horizontal="center" vertical="center" wrapText="1"/>
    </xf>
    <xf numFmtId="0" fontId="102" fillId="25" borderId="12" xfId="0" applyFont="1" applyFill="1" applyBorder="1" applyAlignment="1">
      <alignment horizontal="center" vertical="center" wrapText="1"/>
    </xf>
    <xf numFmtId="0" fontId="66" fillId="30" borderId="18" xfId="0" applyFont="1" applyFill="1" applyBorder="1" applyAlignment="1">
      <alignment horizontal="center" vertical="center" wrapText="1"/>
    </xf>
    <xf numFmtId="0" fontId="66" fillId="25" borderId="18" xfId="0" applyFont="1" applyFill="1" applyBorder="1" applyAlignment="1">
      <alignment horizontal="center" vertical="center" wrapText="1"/>
    </xf>
    <xf numFmtId="172" fontId="102" fillId="0" borderId="0" xfId="264" applyFont="1" applyFill="1" applyBorder="1" applyAlignment="1">
      <alignment horizontal="left" vertical="center"/>
    </xf>
    <xf numFmtId="0" fontId="28" fillId="25" borderId="16" xfId="0" applyFont="1" applyFill="1" applyBorder="1"/>
    <xf numFmtId="0" fontId="28" fillId="0" borderId="17" xfId="0" applyFont="1" applyBorder="1" applyAlignment="1">
      <alignment horizontal="center" vertical="center" wrapText="1"/>
    </xf>
    <xf numFmtId="0" fontId="80" fillId="25" borderId="12" xfId="262" applyFont="1" applyFill="1" applyBorder="1" applyAlignment="1" applyProtection="1">
      <alignment horizontal="center" vertical="center" wrapText="1"/>
    </xf>
    <xf numFmtId="0" fontId="62" fillId="25" borderId="12" xfId="0" applyFont="1" applyFill="1" applyBorder="1" applyAlignment="1">
      <alignment horizontal="center" vertical="center" wrapText="1"/>
    </xf>
    <xf numFmtId="0" fontId="66" fillId="25" borderId="18" xfId="0" applyFont="1" applyFill="1" applyBorder="1" applyAlignment="1">
      <alignment horizontal="center" vertical="top" wrapText="1"/>
    </xf>
    <xf numFmtId="0" fontId="28" fillId="25" borderId="10" xfId="0" applyFont="1" applyFill="1" applyBorder="1" applyAlignment="1">
      <alignment horizontal="center" wrapText="1"/>
    </xf>
    <xf numFmtId="49" fontId="28" fillId="0" borderId="12" xfId="0" applyNumberFormat="1" applyFont="1" applyBorder="1" applyAlignment="1">
      <alignment horizontal="center" vertical="top" shrinkToFit="1"/>
    </xf>
    <xf numFmtId="0" fontId="17" fillId="25" borderId="0" xfId="262" applyFill="1" applyBorder="1" applyAlignment="1" applyProtection="1">
      <alignment horizontal="center" vertical="center"/>
    </xf>
    <xf numFmtId="172" fontId="17" fillId="25" borderId="0" xfId="262" applyNumberFormat="1" applyFill="1" applyBorder="1" applyAlignment="1" applyProtection="1">
      <alignment horizontal="left" vertical="top"/>
    </xf>
    <xf numFmtId="172" fontId="17" fillId="25" borderId="0" xfId="262" applyNumberFormat="1" applyFill="1" applyBorder="1" applyAlignment="1" applyProtection="1">
      <alignment horizontal="left" vertical="center"/>
    </xf>
    <xf numFmtId="0" fontId="103" fillId="25" borderId="12" xfId="0" applyFont="1" applyFill="1" applyBorder="1" applyAlignment="1">
      <alignment horizontal="center" vertical="center"/>
    </xf>
    <xf numFmtId="0" fontId="28" fillId="25" borderId="0" xfId="0" applyFont="1" applyFill="1" applyBorder="1" applyAlignment="1">
      <alignment horizontal="center" vertical="center" wrapText="1"/>
    </xf>
    <xf numFmtId="0" fontId="76" fillId="25" borderId="0" xfId="0" applyFont="1" applyFill="1" applyBorder="1" applyAlignment="1">
      <alignment horizontal="center" vertical="center" wrapText="1"/>
    </xf>
    <xf numFmtId="0" fontId="20" fillId="25" borderId="0" xfId="0" applyFont="1" applyFill="1" applyBorder="1" applyAlignment="1">
      <alignment horizontal="left" vertical="top" wrapText="1"/>
    </xf>
    <xf numFmtId="2" fontId="24" fillId="0" borderId="12" xfId="0" applyNumberFormat="1" applyFont="1" applyFill="1" applyBorder="1" applyAlignment="1">
      <alignment horizontal="center" vertical="center"/>
    </xf>
    <xf numFmtId="49" fontId="82" fillId="25" borderId="12" xfId="0" applyNumberFormat="1" applyFont="1" applyFill="1" applyBorder="1" applyAlignment="1" applyProtection="1">
      <alignment horizontal="center" vertical="center" wrapText="1"/>
      <protection locked="0"/>
    </xf>
    <xf numFmtId="1" fontId="82" fillId="25" borderId="12" xfId="0" applyNumberFormat="1" applyFont="1" applyFill="1" applyBorder="1" applyAlignment="1">
      <alignment horizontal="center" vertical="center" wrapText="1"/>
    </xf>
  </cellXfs>
  <cellStyles count="201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Акцент1 2" xfId="163"/>
    <cellStyle name="Акцент1 2 2" xfId="164"/>
    <cellStyle name="Акцент1 2 3" xfId="165"/>
    <cellStyle name="Акцент1 2 4" xfId="166"/>
    <cellStyle name="Акцент1 2 5" xfId="167"/>
    <cellStyle name="Акцент1 3" xfId="168"/>
    <cellStyle name="Акцент1 3 2" xfId="169"/>
    <cellStyle name="Акцент1 4" xfId="170"/>
    <cellStyle name="Акцент1 4 2" xfId="171"/>
    <cellStyle name="Акцент1 5" xfId="172"/>
    <cellStyle name="Акцент1 6" xfId="173"/>
    <cellStyle name="Акцент2 2" xfId="174"/>
    <cellStyle name="Акцент2 2 2" xfId="175"/>
    <cellStyle name="Акцент2 2 3" xfId="176"/>
    <cellStyle name="Акцент2 2 4" xfId="177"/>
    <cellStyle name="Акцент2 2 5" xfId="178"/>
    <cellStyle name="Акцент2 3" xfId="179"/>
    <cellStyle name="Акцент2 3 2" xfId="180"/>
    <cellStyle name="Акцент2 4" xfId="181"/>
    <cellStyle name="Акцент2 4 2" xfId="182"/>
    <cellStyle name="Акцент2 5" xfId="183"/>
    <cellStyle name="Акцент2 6" xfId="184"/>
    <cellStyle name="Акцент3 2" xfId="185"/>
    <cellStyle name="Акцент3 2 2" xfId="186"/>
    <cellStyle name="Акцент3 2 3" xfId="187"/>
    <cellStyle name="Акцент3 2 4" xfId="188"/>
    <cellStyle name="Акцент3 2 5" xfId="189"/>
    <cellStyle name="Акцент3 3" xfId="190"/>
    <cellStyle name="Акцент3 3 2" xfId="191"/>
    <cellStyle name="Акцент3 4" xfId="192"/>
    <cellStyle name="Акцент3 4 2" xfId="193"/>
    <cellStyle name="Акцент3 5" xfId="194"/>
    <cellStyle name="Акцент3 6" xfId="195"/>
    <cellStyle name="Акцент4 2" xfId="196"/>
    <cellStyle name="Акцент4 2 2" xfId="197"/>
    <cellStyle name="Акцент4 2 3" xfId="198"/>
    <cellStyle name="Акцент4 2 4" xfId="199"/>
    <cellStyle name="Акцент4 2 5" xfId="200"/>
    <cellStyle name="Акцент4 3" xfId="201"/>
    <cellStyle name="Акцент4 3 2" xfId="202"/>
    <cellStyle name="Акцент4 4" xfId="203"/>
    <cellStyle name="Акцент4 4 2" xfId="204"/>
    <cellStyle name="Акцент4 5" xfId="205"/>
    <cellStyle name="Акцент4 6" xfId="206"/>
    <cellStyle name="Акцент5 2" xfId="207"/>
    <cellStyle name="Акцент5 2 2" xfId="208"/>
    <cellStyle name="Акцент5 2 3" xfId="209"/>
    <cellStyle name="Акцент5 2 4" xfId="210"/>
    <cellStyle name="Акцент5 2 5" xfId="211"/>
    <cellStyle name="Акцент5 3" xfId="212"/>
    <cellStyle name="Акцент5 3 2" xfId="213"/>
    <cellStyle name="Акцент5 4" xfId="214"/>
    <cellStyle name="Акцент5 4 2" xfId="215"/>
    <cellStyle name="Акцент5 5" xfId="216"/>
    <cellStyle name="Акцент5 6" xfId="217"/>
    <cellStyle name="Акцент6 2" xfId="218"/>
    <cellStyle name="Акцент6 2 2" xfId="219"/>
    <cellStyle name="Акцент6 2 3" xfId="220"/>
    <cellStyle name="Акцент6 2 4" xfId="221"/>
    <cellStyle name="Акцент6 2 5" xfId="222"/>
    <cellStyle name="Акцент6 3" xfId="223"/>
    <cellStyle name="Акцент6 3 2" xfId="224"/>
    <cellStyle name="Акцент6 4" xfId="225"/>
    <cellStyle name="Акцент6 4 2" xfId="226"/>
    <cellStyle name="Акцент6 5" xfId="227"/>
    <cellStyle name="Акцент6 6" xfId="228"/>
    <cellStyle name="Ввод  2" xfId="229"/>
    <cellStyle name="Ввод  2 2" xfId="230"/>
    <cellStyle name="Ввод  2 3" xfId="231"/>
    <cellStyle name="Ввод  2 4" xfId="232"/>
    <cellStyle name="Ввод  2 5" xfId="233"/>
    <cellStyle name="Ввод  3" xfId="234"/>
    <cellStyle name="Ввод  3 2" xfId="235"/>
    <cellStyle name="Ввод  4" xfId="236"/>
    <cellStyle name="Ввод  4 2" xfId="237"/>
    <cellStyle name="Ввод  5" xfId="238"/>
    <cellStyle name="Ввод  6" xfId="239"/>
    <cellStyle name="Вывод 2" xfId="240"/>
    <cellStyle name="Вывод 2 2" xfId="241"/>
    <cellStyle name="Вывод 2 3" xfId="242"/>
    <cellStyle name="Вывод 2 4" xfId="243"/>
    <cellStyle name="Вывод 2 5" xfId="244"/>
    <cellStyle name="Вывод 3" xfId="245"/>
    <cellStyle name="Вывод 3 2" xfId="246"/>
    <cellStyle name="Вывод 4" xfId="247"/>
    <cellStyle name="Вывод 4 2" xfId="248"/>
    <cellStyle name="Вывод 5" xfId="249"/>
    <cellStyle name="Вывод 6" xfId="250"/>
    <cellStyle name="Вычисление 2" xfId="251"/>
    <cellStyle name="Вычисление 2 2" xfId="252"/>
    <cellStyle name="Вычисление 2 3" xfId="253"/>
    <cellStyle name="Вычисление 2 4" xfId="254"/>
    <cellStyle name="Вычисление 2 5" xfId="255"/>
    <cellStyle name="Вычисление 3" xfId="256"/>
    <cellStyle name="Вычисление 3 2" xfId="257"/>
    <cellStyle name="Вычисление 4" xfId="258"/>
    <cellStyle name="Вычисление 4 2" xfId="259"/>
    <cellStyle name="Вычисление 5" xfId="260"/>
    <cellStyle name="Вычисление 6" xfId="261"/>
    <cellStyle name="Гиперссылка" xfId="262" builtinId="8"/>
    <cellStyle name="Гиперссылка 2" xfId="263"/>
    <cellStyle name="Денежный" xfId="264" builtinId="4"/>
    <cellStyle name="Денежный 2" xfId="265"/>
    <cellStyle name="Денежный 2 10" xfId="266"/>
    <cellStyle name="Денежный 2 11" xfId="267"/>
    <cellStyle name="Денежный 2 12" xfId="268"/>
    <cellStyle name="Денежный 2 13" xfId="269"/>
    <cellStyle name="Денежный 2 14" xfId="270"/>
    <cellStyle name="Денежный 2 15" xfId="271"/>
    <cellStyle name="Денежный 2 16" xfId="272"/>
    <cellStyle name="Денежный 2 17" xfId="273"/>
    <cellStyle name="Денежный 2 18" xfId="274"/>
    <cellStyle name="Денежный 2 19" xfId="275"/>
    <cellStyle name="Денежный 2 2" xfId="276"/>
    <cellStyle name="Денежный 2 20" xfId="277"/>
    <cellStyle name="Денежный 2 21" xfId="278"/>
    <cellStyle name="Денежный 2 3" xfId="279"/>
    <cellStyle name="Денежный 2 4" xfId="280"/>
    <cellStyle name="Денежный 2 5" xfId="281"/>
    <cellStyle name="Денежный 2 6" xfId="282"/>
    <cellStyle name="Денежный 2 7" xfId="283"/>
    <cellStyle name="Денежный 2 8" xfId="284"/>
    <cellStyle name="Денежный 2 9" xfId="285"/>
    <cellStyle name="Денежный 3 10" xfId="286"/>
    <cellStyle name="Денежный 3 11" xfId="287"/>
    <cellStyle name="Денежный 3 12" xfId="288"/>
    <cellStyle name="Денежный 3 13" xfId="289"/>
    <cellStyle name="Денежный 3 14" xfId="290"/>
    <cellStyle name="Денежный 3 15" xfId="291"/>
    <cellStyle name="Денежный 3 16" xfId="292"/>
    <cellStyle name="Денежный 3 17" xfId="293"/>
    <cellStyle name="Денежный 3 2" xfId="294"/>
    <cellStyle name="Денежный 3 3" xfId="295"/>
    <cellStyle name="Денежный 3 4" xfId="296"/>
    <cellStyle name="Денежный 3 5" xfId="297"/>
    <cellStyle name="Денежный 3 6" xfId="298"/>
    <cellStyle name="Денежный 3 7" xfId="299"/>
    <cellStyle name="Денежный 3 8" xfId="300"/>
    <cellStyle name="Денежный 3 9" xfId="301"/>
    <cellStyle name="Денежный 4" xfId="302"/>
    <cellStyle name="Денежный 5 2" xfId="303"/>
    <cellStyle name="Денежный 6" xfId="304"/>
    <cellStyle name="Денежный 6 2" xfId="305"/>
    <cellStyle name="Заголовок 1 2" xfId="306"/>
    <cellStyle name="Заголовок 1 2 2" xfId="307"/>
    <cellStyle name="Заголовок 1 2 3" xfId="308"/>
    <cellStyle name="Заголовок 1 2 4" xfId="309"/>
    <cellStyle name="Заголовок 1 2 5" xfId="310"/>
    <cellStyle name="Заголовок 1 3" xfId="311"/>
    <cellStyle name="Заголовок 1 3 2" xfId="312"/>
    <cellStyle name="Заголовок 1 4" xfId="313"/>
    <cellStyle name="Заголовок 1 4 2" xfId="314"/>
    <cellStyle name="Заголовок 1 5" xfId="315"/>
    <cellStyle name="Заголовок 1 6" xfId="316"/>
    <cellStyle name="Заголовок 2 2" xfId="317"/>
    <cellStyle name="Заголовок 2 2 2" xfId="318"/>
    <cellStyle name="Заголовок 2 2 3" xfId="319"/>
    <cellStyle name="Заголовок 2 2 4" xfId="320"/>
    <cellStyle name="Заголовок 2 2 5" xfId="321"/>
    <cellStyle name="Заголовок 2 3" xfId="322"/>
    <cellStyle name="Заголовок 2 3 2" xfId="323"/>
    <cellStyle name="Заголовок 2 4" xfId="324"/>
    <cellStyle name="Заголовок 2 4 2" xfId="325"/>
    <cellStyle name="Заголовок 2 5" xfId="326"/>
    <cellStyle name="Заголовок 2 6" xfId="327"/>
    <cellStyle name="Заголовок 3 2" xfId="328"/>
    <cellStyle name="Заголовок 3 2 2" xfId="329"/>
    <cellStyle name="Заголовок 3 2 3" xfId="330"/>
    <cellStyle name="Заголовок 3 2 4" xfId="331"/>
    <cellStyle name="Заголовок 3 2 5" xfId="332"/>
    <cellStyle name="Заголовок 3 3" xfId="333"/>
    <cellStyle name="Заголовок 3 3 2" xfId="334"/>
    <cellStyle name="Заголовок 3 4" xfId="335"/>
    <cellStyle name="Заголовок 3 4 2" xfId="336"/>
    <cellStyle name="Заголовок 3 5" xfId="337"/>
    <cellStyle name="Заголовок 3 6" xfId="338"/>
    <cellStyle name="Заголовок 4 2" xfId="339"/>
    <cellStyle name="Заголовок 4 2 2" xfId="340"/>
    <cellStyle name="Заголовок 4 2 3" xfId="341"/>
    <cellStyle name="Заголовок 4 2 4" xfId="342"/>
    <cellStyle name="Заголовок 4 2 5" xfId="343"/>
    <cellStyle name="Заголовок 4 3" xfId="344"/>
    <cellStyle name="Заголовок 4 3 2" xfId="345"/>
    <cellStyle name="Заголовок 4 4" xfId="346"/>
    <cellStyle name="Заголовок 4 4 2" xfId="347"/>
    <cellStyle name="Заголовок 4 5" xfId="348"/>
    <cellStyle name="Заголовок 4 6" xfId="349"/>
    <cellStyle name="Итог 2" xfId="350"/>
    <cellStyle name="Итог 2 2" xfId="351"/>
    <cellStyle name="Итог 2 3" xfId="352"/>
    <cellStyle name="Итог 2 4" xfId="353"/>
    <cellStyle name="Итог 2 5" xfId="354"/>
    <cellStyle name="Итог 3" xfId="355"/>
    <cellStyle name="Итог 3 2" xfId="356"/>
    <cellStyle name="Итог 4" xfId="357"/>
    <cellStyle name="Итог 4 2" xfId="358"/>
    <cellStyle name="Итог 5" xfId="359"/>
    <cellStyle name="Итог 6" xfId="360"/>
    <cellStyle name="Контрольная ячейка 2" xfId="361"/>
    <cellStyle name="Контрольная ячейка 2 2" xfId="362"/>
    <cellStyle name="Контрольная ячейка 2 3" xfId="363"/>
    <cellStyle name="Контрольная ячейка 2 4" xfId="364"/>
    <cellStyle name="Контрольная ячейка 2 5" xfId="365"/>
    <cellStyle name="Контрольная ячейка 3" xfId="366"/>
    <cellStyle name="Контрольная ячейка 3 2" xfId="367"/>
    <cellStyle name="Контрольная ячейка 4" xfId="368"/>
    <cellStyle name="Контрольная ячейка 4 2" xfId="369"/>
    <cellStyle name="Контрольная ячейка 5" xfId="370"/>
    <cellStyle name="Контрольная ячейка 6" xfId="371"/>
    <cellStyle name="Название 2" xfId="372"/>
    <cellStyle name="Название 2 2" xfId="373"/>
    <cellStyle name="Название 2 3" xfId="374"/>
    <cellStyle name="Название 2 4" xfId="375"/>
    <cellStyle name="Название 2 5" xfId="376"/>
    <cellStyle name="Название 3" xfId="377"/>
    <cellStyle name="Название 3 2" xfId="378"/>
    <cellStyle name="Название 4" xfId="379"/>
    <cellStyle name="Название 4 2" xfId="380"/>
    <cellStyle name="Название 5" xfId="381"/>
    <cellStyle name="Название 6" xfId="382"/>
    <cellStyle name="Нейтральный 2" xfId="383"/>
    <cellStyle name="Нейтральный 2 2" xfId="384"/>
    <cellStyle name="Нейтральный 2 3" xfId="385"/>
    <cellStyle name="Нейтральный 2 4" xfId="386"/>
    <cellStyle name="Нейтральный 2 5" xfId="387"/>
    <cellStyle name="Нейтральный 3" xfId="388"/>
    <cellStyle name="Нейтральный 3 2" xfId="389"/>
    <cellStyle name="Нейтральный 4" xfId="390"/>
    <cellStyle name="Нейтральный 4 2" xfId="391"/>
    <cellStyle name="Нейтральный 5" xfId="392"/>
    <cellStyle name="Нейтральный 6" xfId="393"/>
    <cellStyle name="Обычный" xfId="0" builtinId="0"/>
    <cellStyle name="Обычный 10" xfId="394"/>
    <cellStyle name="Обычный 10 10" xfId="395"/>
    <cellStyle name="Обычный 10 2" xfId="396"/>
    <cellStyle name="Обычный 10 3" xfId="397"/>
    <cellStyle name="Обычный 10 3 2" xfId="398"/>
    <cellStyle name="Обычный 10 3 3" xfId="399"/>
    <cellStyle name="Обычный 100" xfId="400"/>
    <cellStyle name="Обычный 100 2" xfId="401"/>
    <cellStyle name="Обычный 100 3" xfId="402"/>
    <cellStyle name="Обычный 100 4" xfId="403"/>
    <cellStyle name="Обычный 100 5" xfId="404"/>
    <cellStyle name="Обычный 100 6" xfId="405"/>
    <cellStyle name="Обычный 100 7" xfId="406"/>
    <cellStyle name="Обычный 100 8" xfId="407"/>
    <cellStyle name="Обычный 101" xfId="408"/>
    <cellStyle name="Обычный 101 2" xfId="409"/>
    <cellStyle name="Обычный 101 3" xfId="410"/>
    <cellStyle name="Обычный 101 4" xfId="411"/>
    <cellStyle name="Обычный 101 5" xfId="412"/>
    <cellStyle name="Обычный 101 6" xfId="413"/>
    <cellStyle name="Обычный 101 7" xfId="414"/>
    <cellStyle name="Обычный 101 8" xfId="415"/>
    <cellStyle name="Обычный 102" xfId="416"/>
    <cellStyle name="Обычный 102 2" xfId="417"/>
    <cellStyle name="Обычный 102 3" xfId="418"/>
    <cellStyle name="Обычный 102 4" xfId="419"/>
    <cellStyle name="Обычный 102 5" xfId="420"/>
    <cellStyle name="Обычный 102 6" xfId="421"/>
    <cellStyle name="Обычный 102 7" xfId="422"/>
    <cellStyle name="Обычный 102 8" xfId="423"/>
    <cellStyle name="Обычный 103" xfId="424"/>
    <cellStyle name="Обычный 103 2" xfId="425"/>
    <cellStyle name="Обычный 103 3" xfId="426"/>
    <cellStyle name="Обычный 103 4" xfId="427"/>
    <cellStyle name="Обычный 103 5" xfId="428"/>
    <cellStyle name="Обычный 103 6" xfId="429"/>
    <cellStyle name="Обычный 103 7" xfId="430"/>
    <cellStyle name="Обычный 103 8" xfId="431"/>
    <cellStyle name="Обычный 104" xfId="432"/>
    <cellStyle name="Обычный 104 2" xfId="433"/>
    <cellStyle name="Обычный 104 3" xfId="434"/>
    <cellStyle name="Обычный 104 4" xfId="435"/>
    <cellStyle name="Обычный 104 5" xfId="436"/>
    <cellStyle name="Обычный 104 6" xfId="437"/>
    <cellStyle name="Обычный 104 7" xfId="438"/>
    <cellStyle name="Обычный 104 8" xfId="439"/>
    <cellStyle name="Обычный 105" xfId="440"/>
    <cellStyle name="Обычный 105 10" xfId="441"/>
    <cellStyle name="Обычный 105 11" xfId="442"/>
    <cellStyle name="Обычный 105 2" xfId="443"/>
    <cellStyle name="Обычный 105 3" xfId="444"/>
    <cellStyle name="Обычный 105 4" xfId="445"/>
    <cellStyle name="Обычный 105 5" xfId="446"/>
    <cellStyle name="Обычный 105 6" xfId="447"/>
    <cellStyle name="Обычный 105 7" xfId="448"/>
    <cellStyle name="Обычный 105 8" xfId="449"/>
    <cellStyle name="Обычный 105 9" xfId="450"/>
    <cellStyle name="Обычный 106" xfId="451"/>
    <cellStyle name="Обычный 106 10" xfId="452"/>
    <cellStyle name="Обычный 106 11" xfId="453"/>
    <cellStyle name="Обычный 106 2" xfId="454"/>
    <cellStyle name="Обычный 106 3" xfId="455"/>
    <cellStyle name="Обычный 106 4" xfId="456"/>
    <cellStyle name="Обычный 106 5" xfId="457"/>
    <cellStyle name="Обычный 106 6" xfId="458"/>
    <cellStyle name="Обычный 106 7" xfId="459"/>
    <cellStyle name="Обычный 106 8" xfId="460"/>
    <cellStyle name="Обычный 106 9" xfId="461"/>
    <cellStyle name="Обычный 107" xfId="462"/>
    <cellStyle name="Обычный 107 10" xfId="463"/>
    <cellStyle name="Обычный 107 11" xfId="464"/>
    <cellStyle name="Обычный 107 2" xfId="465"/>
    <cellStyle name="Обычный 107 3" xfId="466"/>
    <cellStyle name="Обычный 107 4" xfId="467"/>
    <cellStyle name="Обычный 107 5" xfId="468"/>
    <cellStyle name="Обычный 107 6" xfId="469"/>
    <cellStyle name="Обычный 107 7" xfId="470"/>
    <cellStyle name="Обычный 107 8" xfId="471"/>
    <cellStyle name="Обычный 107 9" xfId="472"/>
    <cellStyle name="Обычный 108" xfId="473"/>
    <cellStyle name="Обычный 108 10" xfId="474"/>
    <cellStyle name="Обычный 108 11" xfId="475"/>
    <cellStyle name="Обычный 108 12" xfId="476"/>
    <cellStyle name="Обычный 108 13" xfId="477"/>
    <cellStyle name="Обычный 108 14" xfId="478"/>
    <cellStyle name="Обычный 108 15" xfId="479"/>
    <cellStyle name="Обычный 108 16" xfId="480"/>
    <cellStyle name="Обычный 108 17" xfId="481"/>
    <cellStyle name="Обычный 108 18" xfId="482"/>
    <cellStyle name="Обычный 108 19" xfId="483"/>
    <cellStyle name="Обычный 108 2" xfId="484"/>
    <cellStyle name="Обычный 108 20" xfId="485"/>
    <cellStyle name="Обычный 108 21" xfId="486"/>
    <cellStyle name="Обычный 108 22" xfId="487"/>
    <cellStyle name="Обычный 108 23" xfId="488"/>
    <cellStyle name="Обычный 108 24" xfId="489"/>
    <cellStyle name="Обычный 108 25" xfId="490"/>
    <cellStyle name="Обычный 108 26" xfId="491"/>
    <cellStyle name="Обычный 108 27" xfId="492"/>
    <cellStyle name="Обычный 108 28" xfId="493"/>
    <cellStyle name="Обычный 108 3" xfId="494"/>
    <cellStyle name="Обычный 108 4" xfId="495"/>
    <cellStyle name="Обычный 108 5" xfId="496"/>
    <cellStyle name="Обычный 108 6" xfId="497"/>
    <cellStyle name="Обычный 108 7" xfId="498"/>
    <cellStyle name="Обычный 108 8" xfId="499"/>
    <cellStyle name="Обычный 108 9" xfId="500"/>
    <cellStyle name="Обычный 109" xfId="501"/>
    <cellStyle name="Обычный 109 2" xfId="502"/>
    <cellStyle name="Обычный 109 3" xfId="503"/>
    <cellStyle name="Обычный 109 4" xfId="504"/>
    <cellStyle name="Обычный 109 5" xfId="505"/>
    <cellStyle name="Обычный 109 6" xfId="506"/>
    <cellStyle name="Обычный 109 7" xfId="507"/>
    <cellStyle name="Обычный 109 8" xfId="508"/>
    <cellStyle name="Обычный 11" xfId="509"/>
    <cellStyle name="Обычный 11 2" xfId="510"/>
    <cellStyle name="Обычный 110" xfId="511"/>
    <cellStyle name="Обычный 110 2" xfId="512"/>
    <cellStyle name="Обычный 110 3" xfId="513"/>
    <cellStyle name="Обычный 110 4" xfId="514"/>
    <cellStyle name="Обычный 110 5" xfId="515"/>
    <cellStyle name="Обычный 110 6" xfId="516"/>
    <cellStyle name="Обычный 110 7" xfId="517"/>
    <cellStyle name="Обычный 110 8" xfId="518"/>
    <cellStyle name="Обычный 111" xfId="519"/>
    <cellStyle name="Обычный 111 2" xfId="520"/>
    <cellStyle name="Обычный 111 3" xfId="521"/>
    <cellStyle name="Обычный 111 4" xfId="522"/>
    <cellStyle name="Обычный 111 5" xfId="523"/>
    <cellStyle name="Обычный 111 6" xfId="524"/>
    <cellStyle name="Обычный 111 7" xfId="525"/>
    <cellStyle name="Обычный 111 8" xfId="526"/>
    <cellStyle name="Обычный 112" xfId="527"/>
    <cellStyle name="Обычный 112 2" xfId="528"/>
    <cellStyle name="Обычный 112 3" xfId="529"/>
    <cellStyle name="Обычный 112 4" xfId="530"/>
    <cellStyle name="Обычный 112 5" xfId="531"/>
    <cellStyle name="Обычный 112 6" xfId="532"/>
    <cellStyle name="Обычный 112 7" xfId="533"/>
    <cellStyle name="Обычный 112 8" xfId="534"/>
    <cellStyle name="Обычный 113" xfId="535"/>
    <cellStyle name="Обычный 113 2" xfId="536"/>
    <cellStyle name="Обычный 113 3" xfId="537"/>
    <cellStyle name="Обычный 113 4" xfId="538"/>
    <cellStyle name="Обычный 113 5" xfId="539"/>
    <cellStyle name="Обычный 113 6" xfId="540"/>
    <cellStyle name="Обычный 113 7" xfId="541"/>
    <cellStyle name="Обычный 113 8" xfId="542"/>
    <cellStyle name="Обычный 114" xfId="543"/>
    <cellStyle name="Обычный 114 2" xfId="544"/>
    <cellStyle name="Обычный 114 3" xfId="545"/>
    <cellStyle name="Обычный 114 4" xfId="546"/>
    <cellStyle name="Обычный 114 5" xfId="547"/>
    <cellStyle name="Обычный 114 6" xfId="548"/>
    <cellStyle name="Обычный 114 7" xfId="549"/>
    <cellStyle name="Обычный 114 8" xfId="550"/>
    <cellStyle name="Обычный 115" xfId="551"/>
    <cellStyle name="Обычный 115 2" xfId="552"/>
    <cellStyle name="Обычный 115 3" xfId="553"/>
    <cellStyle name="Обычный 115 4" xfId="554"/>
    <cellStyle name="Обычный 115 5" xfId="555"/>
    <cellStyle name="Обычный 115 6" xfId="556"/>
    <cellStyle name="Обычный 115 7" xfId="557"/>
    <cellStyle name="Обычный 115 8" xfId="558"/>
    <cellStyle name="Обычный 116" xfId="559"/>
    <cellStyle name="Обычный 116 2" xfId="560"/>
    <cellStyle name="Обычный 116 3" xfId="561"/>
    <cellStyle name="Обычный 116 4" xfId="562"/>
    <cellStyle name="Обычный 116 5" xfId="563"/>
    <cellStyle name="Обычный 116 6" xfId="564"/>
    <cellStyle name="Обычный 116 7" xfId="565"/>
    <cellStyle name="Обычный 116 8" xfId="566"/>
    <cellStyle name="Обычный 117" xfId="567"/>
    <cellStyle name="Обычный 117 2" xfId="568"/>
    <cellStyle name="Обычный 117 3" xfId="569"/>
    <cellStyle name="Обычный 117 4" xfId="570"/>
    <cellStyle name="Обычный 117 5" xfId="571"/>
    <cellStyle name="Обычный 117 6" xfId="572"/>
    <cellStyle name="Обычный 117 7" xfId="573"/>
    <cellStyle name="Обычный 117 8" xfId="574"/>
    <cellStyle name="Обычный 117 9" xfId="575"/>
    <cellStyle name="Обычный 118" xfId="576"/>
    <cellStyle name="Обычный 118 2" xfId="577"/>
    <cellStyle name="Обычный 118 3" xfId="578"/>
    <cellStyle name="Обычный 118 4" xfId="579"/>
    <cellStyle name="Обычный 118 5" xfId="580"/>
    <cellStyle name="Обычный 118 6" xfId="581"/>
    <cellStyle name="Обычный 118 7" xfId="582"/>
    <cellStyle name="Обычный 118 8" xfId="583"/>
    <cellStyle name="Обычный 119" xfId="584"/>
    <cellStyle name="Обычный 119 2" xfId="585"/>
    <cellStyle name="Обычный 119 3" xfId="586"/>
    <cellStyle name="Обычный 119 4" xfId="587"/>
    <cellStyle name="Обычный 119 5" xfId="588"/>
    <cellStyle name="Обычный 119 6" xfId="589"/>
    <cellStyle name="Обычный 119 7" xfId="590"/>
    <cellStyle name="Обычный 119 8" xfId="591"/>
    <cellStyle name="Обычный 12" xfId="592"/>
    <cellStyle name="Обычный 12 2" xfId="593"/>
    <cellStyle name="Обычный 12 3" xfId="594"/>
    <cellStyle name="Обычный 12 4" xfId="595"/>
    <cellStyle name="Обычный 12 5" xfId="596"/>
    <cellStyle name="Обычный 12 6" xfId="597"/>
    <cellStyle name="Обычный 12 7" xfId="598"/>
    <cellStyle name="Обычный 12 8" xfId="599"/>
    <cellStyle name="Обычный 120" xfId="600"/>
    <cellStyle name="Обычный 120 2" xfId="601"/>
    <cellStyle name="Обычный 120 3" xfId="602"/>
    <cellStyle name="Обычный 120 4" xfId="603"/>
    <cellStyle name="Обычный 120 5" xfId="604"/>
    <cellStyle name="Обычный 120 6" xfId="605"/>
    <cellStyle name="Обычный 120 7" xfId="606"/>
    <cellStyle name="Обычный 120 8" xfId="607"/>
    <cellStyle name="Обычный 121" xfId="608"/>
    <cellStyle name="Обычный 121 2" xfId="609"/>
    <cellStyle name="Обычный 121 3" xfId="610"/>
    <cellStyle name="Обычный 121 4" xfId="611"/>
    <cellStyle name="Обычный 121 5" xfId="612"/>
    <cellStyle name="Обычный 121 6" xfId="613"/>
    <cellStyle name="Обычный 121 7" xfId="614"/>
    <cellStyle name="Обычный 122" xfId="615"/>
    <cellStyle name="Обычный 122 2" xfId="616"/>
    <cellStyle name="Обычный 122 3" xfId="617"/>
    <cellStyle name="Обычный 122 4" xfId="618"/>
    <cellStyle name="Обычный 122 5" xfId="619"/>
    <cellStyle name="Обычный 122 6" xfId="620"/>
    <cellStyle name="Обычный 122 7" xfId="621"/>
    <cellStyle name="Обычный 122 8" xfId="622"/>
    <cellStyle name="Обычный 123" xfId="623"/>
    <cellStyle name="Обычный 123 2" xfId="624"/>
    <cellStyle name="Обычный 123 3" xfId="625"/>
    <cellStyle name="Обычный 123 4" xfId="626"/>
    <cellStyle name="Обычный 123 5" xfId="627"/>
    <cellStyle name="Обычный 123 6" xfId="628"/>
    <cellStyle name="Обычный 123 7" xfId="629"/>
    <cellStyle name="Обычный 123 8" xfId="630"/>
    <cellStyle name="Обычный 124" xfId="631"/>
    <cellStyle name="Обычный 124 2" xfId="632"/>
    <cellStyle name="Обычный 124 3" xfId="633"/>
    <cellStyle name="Обычный 124 4" xfId="634"/>
    <cellStyle name="Обычный 124 5" xfId="635"/>
    <cellStyle name="Обычный 124 6" xfId="636"/>
    <cellStyle name="Обычный 124 7" xfId="637"/>
    <cellStyle name="Обычный 124 8" xfId="638"/>
    <cellStyle name="Обычный 125" xfId="639"/>
    <cellStyle name="Обычный 125 2" xfId="640"/>
    <cellStyle name="Обычный 125 3" xfId="641"/>
    <cellStyle name="Обычный 125 4" xfId="642"/>
    <cellStyle name="Обычный 125 5" xfId="643"/>
    <cellStyle name="Обычный 125 6" xfId="644"/>
    <cellStyle name="Обычный 125 7" xfId="645"/>
    <cellStyle name="Обычный 125 8" xfId="646"/>
    <cellStyle name="Обычный 126" xfId="647"/>
    <cellStyle name="Обычный 126 2" xfId="648"/>
    <cellStyle name="Обычный 126 3" xfId="649"/>
    <cellStyle name="Обычный 126 4" xfId="650"/>
    <cellStyle name="Обычный 126 5" xfId="651"/>
    <cellStyle name="Обычный 126 6" xfId="652"/>
    <cellStyle name="Обычный 126 7" xfId="653"/>
    <cellStyle name="Обычный 126 8" xfId="654"/>
    <cellStyle name="Обычный 127" xfId="655"/>
    <cellStyle name="Обычный 127 2" xfId="656"/>
    <cellStyle name="Обычный 127 3" xfId="657"/>
    <cellStyle name="Обычный 127 4" xfId="658"/>
    <cellStyle name="Обычный 127 5" xfId="659"/>
    <cellStyle name="Обычный 127 6" xfId="660"/>
    <cellStyle name="Обычный 127 7" xfId="661"/>
    <cellStyle name="Обычный 127 8" xfId="662"/>
    <cellStyle name="Обычный 128" xfId="663"/>
    <cellStyle name="Обычный 128 2" xfId="664"/>
    <cellStyle name="Обычный 128 3" xfId="665"/>
    <cellStyle name="Обычный 128 4" xfId="666"/>
    <cellStyle name="Обычный 128 5" xfId="667"/>
    <cellStyle name="Обычный 128 6" xfId="668"/>
    <cellStyle name="Обычный 128 7" xfId="669"/>
    <cellStyle name="Обычный 128 8" xfId="670"/>
    <cellStyle name="Обычный 129" xfId="671"/>
    <cellStyle name="Обычный 129 2" xfId="672"/>
    <cellStyle name="Обычный 129 3" xfId="673"/>
    <cellStyle name="Обычный 129 4" xfId="674"/>
    <cellStyle name="Обычный 129 5" xfId="675"/>
    <cellStyle name="Обычный 129 6" xfId="676"/>
    <cellStyle name="Обычный 129 7" xfId="677"/>
    <cellStyle name="Обычный 129 8" xfId="678"/>
    <cellStyle name="Обычный 13" xfId="679"/>
    <cellStyle name="Обычный 13 2" xfId="680"/>
    <cellStyle name="Обычный 130 2" xfId="681"/>
    <cellStyle name="Обычный 130 3" xfId="682"/>
    <cellStyle name="Обычный 130 4" xfId="683"/>
    <cellStyle name="Обычный 130 5" xfId="684"/>
    <cellStyle name="Обычный 130 6" xfId="685"/>
    <cellStyle name="Обычный 130 7" xfId="686"/>
    <cellStyle name="Обычный 131" xfId="687"/>
    <cellStyle name="Обычный 131 2" xfId="688"/>
    <cellStyle name="Обычный 131 3" xfId="689"/>
    <cellStyle name="Обычный 131 4" xfId="690"/>
    <cellStyle name="Обычный 131 5" xfId="691"/>
    <cellStyle name="Обычный 131 6" xfId="692"/>
    <cellStyle name="Обычный 131 7" xfId="693"/>
    <cellStyle name="Обычный 131 8" xfId="694"/>
    <cellStyle name="Обычный 132" xfId="695"/>
    <cellStyle name="Обычный 132 2" xfId="696"/>
    <cellStyle name="Обычный 132 3" xfId="697"/>
    <cellStyle name="Обычный 132 4" xfId="698"/>
    <cellStyle name="Обычный 132 5" xfId="699"/>
    <cellStyle name="Обычный 132 6" xfId="700"/>
    <cellStyle name="Обычный 132 7" xfId="701"/>
    <cellStyle name="Обычный 132 8" xfId="702"/>
    <cellStyle name="Обычный 133" xfId="703"/>
    <cellStyle name="Обычный 133 2" xfId="704"/>
    <cellStyle name="Обычный 133 3" xfId="705"/>
    <cellStyle name="Обычный 133 4" xfId="706"/>
    <cellStyle name="Обычный 133 5" xfId="707"/>
    <cellStyle name="Обычный 133 6" xfId="708"/>
    <cellStyle name="Обычный 133 7" xfId="709"/>
    <cellStyle name="Обычный 133 8" xfId="710"/>
    <cellStyle name="Обычный 134" xfId="711"/>
    <cellStyle name="Обычный 134 2" xfId="712"/>
    <cellStyle name="Обычный 134 3" xfId="713"/>
    <cellStyle name="Обычный 134 4" xfId="714"/>
    <cellStyle name="Обычный 134 5" xfId="715"/>
    <cellStyle name="Обычный 134 6" xfId="716"/>
    <cellStyle name="Обычный 134 7" xfId="717"/>
    <cellStyle name="Обычный 134 8" xfId="718"/>
    <cellStyle name="Обычный 135" xfId="719"/>
    <cellStyle name="Обычный 135 2" xfId="720"/>
    <cellStyle name="Обычный 135 3" xfId="721"/>
    <cellStyle name="Обычный 135 4" xfId="722"/>
    <cellStyle name="Обычный 135 5" xfId="723"/>
    <cellStyle name="Обычный 135 6" xfId="724"/>
    <cellStyle name="Обычный 135 7" xfId="725"/>
    <cellStyle name="Обычный 135 8" xfId="726"/>
    <cellStyle name="Обычный 136" xfId="727"/>
    <cellStyle name="Обычный 136 2" xfId="728"/>
    <cellStyle name="Обычный 136 3" xfId="729"/>
    <cellStyle name="Обычный 136 4" xfId="730"/>
    <cellStyle name="Обычный 136 5" xfId="731"/>
    <cellStyle name="Обычный 136 6" xfId="732"/>
    <cellStyle name="Обычный 136 7" xfId="733"/>
    <cellStyle name="Обычный 136 8" xfId="734"/>
    <cellStyle name="Обычный 137" xfId="735"/>
    <cellStyle name="Обычный 137 2" xfId="736"/>
    <cellStyle name="Обычный 137 3" xfId="737"/>
    <cellStyle name="Обычный 137 4" xfId="738"/>
    <cellStyle name="Обычный 137 5" xfId="739"/>
    <cellStyle name="Обычный 137 6" xfId="740"/>
    <cellStyle name="Обычный 137 7" xfId="741"/>
    <cellStyle name="Обычный 137 8" xfId="742"/>
    <cellStyle name="Обычный 138" xfId="743"/>
    <cellStyle name="Обычный 138 2" xfId="744"/>
    <cellStyle name="Обычный 138 3" xfId="745"/>
    <cellStyle name="Обычный 138 4" xfId="746"/>
    <cellStyle name="Обычный 138 5" xfId="747"/>
    <cellStyle name="Обычный 138 6" xfId="748"/>
    <cellStyle name="Обычный 138 7" xfId="749"/>
    <cellStyle name="Обычный 138 8" xfId="750"/>
    <cellStyle name="Обычный 139" xfId="751"/>
    <cellStyle name="Обычный 139 2" xfId="752"/>
    <cellStyle name="Обычный 139 3" xfId="753"/>
    <cellStyle name="Обычный 139 4" xfId="754"/>
    <cellStyle name="Обычный 139 5" xfId="755"/>
    <cellStyle name="Обычный 139 6" xfId="756"/>
    <cellStyle name="Обычный 139 7" xfId="757"/>
    <cellStyle name="Обычный 139 8" xfId="758"/>
    <cellStyle name="Обычный 14" xfId="759"/>
    <cellStyle name="Обычный 14 2" xfId="760"/>
    <cellStyle name="Обычный 14 2 2" xfId="761"/>
    <cellStyle name="Обычный 14 2 3" xfId="762"/>
    <cellStyle name="Обычный 14 2 4" xfId="763"/>
    <cellStyle name="Обычный 14 3" xfId="764"/>
    <cellStyle name="Обычный 14 3 2" xfId="765"/>
    <cellStyle name="Обычный 14 3 3" xfId="766"/>
    <cellStyle name="Обычный 14 4" xfId="767"/>
    <cellStyle name="Обычный 14 4 2" xfId="768"/>
    <cellStyle name="Обычный 14 4 3" xfId="769"/>
    <cellStyle name="Обычный 140" xfId="770"/>
    <cellStyle name="Обычный 140 2" xfId="771"/>
    <cellStyle name="Обычный 140 3" xfId="772"/>
    <cellStyle name="Обычный 140 4" xfId="773"/>
    <cellStyle name="Обычный 140 5" xfId="774"/>
    <cellStyle name="Обычный 140 6" xfId="775"/>
    <cellStyle name="Обычный 140 7" xfId="776"/>
    <cellStyle name="Обычный 140 8" xfId="777"/>
    <cellStyle name="Обычный 141 2" xfId="778"/>
    <cellStyle name="Обычный 141 3" xfId="779"/>
    <cellStyle name="Обычный 141 4" xfId="780"/>
    <cellStyle name="Обычный 141 5" xfId="781"/>
    <cellStyle name="Обычный 141 6" xfId="782"/>
    <cellStyle name="Обычный 141 7" xfId="783"/>
    <cellStyle name="Обычный 142" xfId="784"/>
    <cellStyle name="Обычный 142 2" xfId="785"/>
    <cellStyle name="Обычный 142 3" xfId="786"/>
    <cellStyle name="Обычный 142 4" xfId="787"/>
    <cellStyle name="Обычный 142 5" xfId="788"/>
    <cellStyle name="Обычный 142 6" xfId="789"/>
    <cellStyle name="Обычный 142 7" xfId="790"/>
    <cellStyle name="Обычный 143" xfId="791"/>
    <cellStyle name="Обычный 143 2" xfId="792"/>
    <cellStyle name="Обычный 143 3" xfId="793"/>
    <cellStyle name="Обычный 143 4" xfId="794"/>
    <cellStyle name="Обычный 143 5" xfId="795"/>
    <cellStyle name="Обычный 143 6" xfId="796"/>
    <cellStyle name="Обычный 143 7" xfId="797"/>
    <cellStyle name="Обычный 143 8" xfId="798"/>
    <cellStyle name="Обычный 144" xfId="799"/>
    <cellStyle name="Обычный 144 2" xfId="800"/>
    <cellStyle name="Обычный 144 3" xfId="801"/>
    <cellStyle name="Обычный 144 4" xfId="802"/>
    <cellStyle name="Обычный 144 5" xfId="803"/>
    <cellStyle name="Обычный 144 6" xfId="804"/>
    <cellStyle name="Обычный 144 7" xfId="805"/>
    <cellStyle name="Обычный 144 8" xfId="806"/>
    <cellStyle name="Обычный 145" xfId="807"/>
    <cellStyle name="Обычный 145 2" xfId="808"/>
    <cellStyle name="Обычный 146" xfId="809"/>
    <cellStyle name="Обычный 146 2" xfId="810"/>
    <cellStyle name="Обычный 146 3" xfId="811"/>
    <cellStyle name="Обычный 146 4" xfId="812"/>
    <cellStyle name="Обычный 146 5" xfId="813"/>
    <cellStyle name="Обычный 146 6" xfId="814"/>
    <cellStyle name="Обычный 146 7" xfId="815"/>
    <cellStyle name="Обычный 146 8" xfId="816"/>
    <cellStyle name="Обычный 147" xfId="817"/>
    <cellStyle name="Обычный 147 2" xfId="818"/>
    <cellStyle name="Обычный 147 3" xfId="819"/>
    <cellStyle name="Обычный 147 4" xfId="820"/>
    <cellStyle name="Обычный 147 5" xfId="821"/>
    <cellStyle name="Обычный 147 6" xfId="822"/>
    <cellStyle name="Обычный 147 7" xfId="823"/>
    <cellStyle name="Обычный 147 8" xfId="824"/>
    <cellStyle name="Обычный 148" xfId="825"/>
    <cellStyle name="Обычный 148 2" xfId="826"/>
    <cellStyle name="Обычный 148 3" xfId="827"/>
    <cellStyle name="Обычный 148 4" xfId="828"/>
    <cellStyle name="Обычный 148 5" xfId="829"/>
    <cellStyle name="Обычный 148 6" xfId="830"/>
    <cellStyle name="Обычный 148 7" xfId="831"/>
    <cellStyle name="Обычный 149" xfId="832"/>
    <cellStyle name="Обычный 149 2" xfId="833"/>
    <cellStyle name="Обычный 149 3" xfId="834"/>
    <cellStyle name="Обычный 149 4" xfId="835"/>
    <cellStyle name="Обычный 149 5" xfId="836"/>
    <cellStyle name="Обычный 149 6" xfId="837"/>
    <cellStyle name="Обычный 149 7" xfId="838"/>
    <cellStyle name="Обычный 15" xfId="839"/>
    <cellStyle name="Обычный 15 2" xfId="840"/>
    <cellStyle name="Обычный 150" xfId="841"/>
    <cellStyle name="Обычный 150 2" xfId="842"/>
    <cellStyle name="Обычный 151" xfId="843"/>
    <cellStyle name="Обычный 151 2" xfId="844"/>
    <cellStyle name="Обычный 151 3" xfId="845"/>
    <cellStyle name="Обычный 151 4" xfId="846"/>
    <cellStyle name="Обычный 151 5" xfId="847"/>
    <cellStyle name="Обычный 151 6" xfId="848"/>
    <cellStyle name="Обычный 151 7" xfId="849"/>
    <cellStyle name="Обычный 152" xfId="850"/>
    <cellStyle name="Обычный 152 2" xfId="851"/>
    <cellStyle name="Обычный 152 3" xfId="852"/>
    <cellStyle name="Обычный 152 4" xfId="853"/>
    <cellStyle name="Обычный 152 5" xfId="854"/>
    <cellStyle name="Обычный 152 6" xfId="855"/>
    <cellStyle name="Обычный 152 7" xfId="856"/>
    <cellStyle name="Обычный 153" xfId="857"/>
    <cellStyle name="Обычный 153 2" xfId="858"/>
    <cellStyle name="Обычный 153 3" xfId="859"/>
    <cellStyle name="Обычный 153 4" xfId="860"/>
    <cellStyle name="Обычный 153 5" xfId="861"/>
    <cellStyle name="Обычный 153 6" xfId="862"/>
    <cellStyle name="Обычный 153 7" xfId="863"/>
    <cellStyle name="Обычный 154" xfId="864"/>
    <cellStyle name="Обычный 154 2" xfId="865"/>
    <cellStyle name="Обычный 154 3" xfId="866"/>
    <cellStyle name="Обычный 154 4" xfId="867"/>
    <cellStyle name="Обычный 154 5" xfId="868"/>
    <cellStyle name="Обычный 154 6" xfId="869"/>
    <cellStyle name="Обычный 154 7" xfId="870"/>
    <cellStyle name="Обычный 155" xfId="871"/>
    <cellStyle name="Обычный 155 2" xfId="872"/>
    <cellStyle name="Обычный 155 3" xfId="873"/>
    <cellStyle name="Обычный 155 4" xfId="874"/>
    <cellStyle name="Обычный 155 5" xfId="875"/>
    <cellStyle name="Обычный 155 6" xfId="876"/>
    <cellStyle name="Обычный 155 7" xfId="877"/>
    <cellStyle name="Обычный 156" xfId="878"/>
    <cellStyle name="Обычный 156 2" xfId="879"/>
    <cellStyle name="Обычный 156 3" xfId="880"/>
    <cellStyle name="Обычный 156 4" xfId="881"/>
    <cellStyle name="Обычный 156 5" xfId="882"/>
    <cellStyle name="Обычный 156 6" xfId="883"/>
    <cellStyle name="Обычный 156 7" xfId="884"/>
    <cellStyle name="Обычный 157" xfId="885"/>
    <cellStyle name="Обычный 157 2" xfId="886"/>
    <cellStyle name="Обычный 157 3" xfId="887"/>
    <cellStyle name="Обычный 157 4" xfId="888"/>
    <cellStyle name="Обычный 157 5" xfId="889"/>
    <cellStyle name="Обычный 157 6" xfId="890"/>
    <cellStyle name="Обычный 157 7" xfId="891"/>
    <cellStyle name="Обычный 158" xfId="892"/>
    <cellStyle name="Обычный 158 2" xfId="893"/>
    <cellStyle name="Обычный 158 3" xfId="894"/>
    <cellStyle name="Обычный 158 4" xfId="895"/>
    <cellStyle name="Обычный 158 5" xfId="896"/>
    <cellStyle name="Обычный 158 6" xfId="897"/>
    <cellStyle name="Обычный 158 7" xfId="898"/>
    <cellStyle name="Обычный 159" xfId="899"/>
    <cellStyle name="Обычный 159 2" xfId="900"/>
    <cellStyle name="Обычный 159 3" xfId="901"/>
    <cellStyle name="Обычный 159 4" xfId="902"/>
    <cellStyle name="Обычный 159 5" xfId="903"/>
    <cellStyle name="Обычный 159 6" xfId="904"/>
    <cellStyle name="Обычный 159 7" xfId="905"/>
    <cellStyle name="Обычный 16" xfId="906"/>
    <cellStyle name="Обычный 16 10" xfId="907"/>
    <cellStyle name="Обычный 16 10 2" xfId="908"/>
    <cellStyle name="Обычный 16 11" xfId="909"/>
    <cellStyle name="Обычный 16 11 2" xfId="910"/>
    <cellStyle name="Обычный 16 12" xfId="911"/>
    <cellStyle name="Обычный 16 12 2" xfId="912"/>
    <cellStyle name="Обычный 16 13" xfId="913"/>
    <cellStyle name="Обычный 16 13 2" xfId="914"/>
    <cellStyle name="Обычный 16 14" xfId="915"/>
    <cellStyle name="Обычный 16 14 2" xfId="916"/>
    <cellStyle name="Обычный 16 2" xfId="917"/>
    <cellStyle name="Обычный 16 2 2" xfId="918"/>
    <cellStyle name="Обычный 16 2 3" xfId="919"/>
    <cellStyle name="Обычный 16 3" xfId="920"/>
    <cellStyle name="Обычный 16 3 2" xfId="921"/>
    <cellStyle name="Обычный 16 4" xfId="922"/>
    <cellStyle name="Обычный 16 4 2" xfId="923"/>
    <cellStyle name="Обычный 16 5" xfId="924"/>
    <cellStyle name="Обычный 16 5 2" xfId="925"/>
    <cellStyle name="Обычный 16 6" xfId="926"/>
    <cellStyle name="Обычный 16 6 2" xfId="927"/>
    <cellStyle name="Обычный 16 7" xfId="928"/>
    <cellStyle name="Обычный 16 7 2" xfId="929"/>
    <cellStyle name="Обычный 16 8" xfId="930"/>
    <cellStyle name="Обычный 16 8 2" xfId="931"/>
    <cellStyle name="Обычный 16 9" xfId="932"/>
    <cellStyle name="Обычный 16 9 2" xfId="933"/>
    <cellStyle name="Обычный 160" xfId="934"/>
    <cellStyle name="Обычный 160 2" xfId="935"/>
    <cellStyle name="Обычный 160 3" xfId="936"/>
    <cellStyle name="Обычный 160 4" xfId="937"/>
    <cellStyle name="Обычный 160 5" xfId="938"/>
    <cellStyle name="Обычный 160 6" xfId="939"/>
    <cellStyle name="Обычный 160 7" xfId="940"/>
    <cellStyle name="Обычный 161" xfId="941"/>
    <cellStyle name="Обычный 161 2" xfId="942"/>
    <cellStyle name="Обычный 161 3" xfId="943"/>
    <cellStyle name="Обычный 161 4" xfId="944"/>
    <cellStyle name="Обычный 161 5" xfId="945"/>
    <cellStyle name="Обычный 161 6" xfId="946"/>
    <cellStyle name="Обычный 161 7" xfId="947"/>
    <cellStyle name="Обычный 162" xfId="948"/>
    <cellStyle name="Обычный 162 2" xfId="949"/>
    <cellStyle name="Обычный 162 3" xfId="950"/>
    <cellStyle name="Обычный 162 4" xfId="951"/>
    <cellStyle name="Обычный 162 5" xfId="952"/>
    <cellStyle name="Обычный 162 6" xfId="953"/>
    <cellStyle name="Обычный 162 7" xfId="954"/>
    <cellStyle name="Обычный 163" xfId="955"/>
    <cellStyle name="Обычный 163 2" xfId="956"/>
    <cellStyle name="Обычный 163 3" xfId="957"/>
    <cellStyle name="Обычный 163 4" xfId="958"/>
    <cellStyle name="Обычный 163 5" xfId="959"/>
    <cellStyle name="Обычный 163 6" xfId="960"/>
    <cellStyle name="Обычный 163 7" xfId="961"/>
    <cellStyle name="Обычный 164" xfId="962"/>
    <cellStyle name="Обычный 164 2" xfId="963"/>
    <cellStyle name="Обычный 164 3" xfId="964"/>
    <cellStyle name="Обычный 164 4" xfId="965"/>
    <cellStyle name="Обычный 164 5" xfId="966"/>
    <cellStyle name="Обычный 164 6" xfId="967"/>
    <cellStyle name="Обычный 164 7" xfId="968"/>
    <cellStyle name="Обычный 165" xfId="969"/>
    <cellStyle name="Обычный 165 2" xfId="970"/>
    <cellStyle name="Обычный 166" xfId="971"/>
    <cellStyle name="Обычный 166 2" xfId="972"/>
    <cellStyle name="Обычный 167" xfId="973"/>
    <cellStyle name="Обычный 167 2" xfId="974"/>
    <cellStyle name="Обычный 168" xfId="975"/>
    <cellStyle name="Обычный 168 2" xfId="976"/>
    <cellStyle name="Обычный 169" xfId="977"/>
    <cellStyle name="Обычный 169 2" xfId="978"/>
    <cellStyle name="Обычный 17" xfId="979"/>
    <cellStyle name="Обычный 17 2" xfId="980"/>
    <cellStyle name="Обычный 17 3" xfId="981"/>
    <cellStyle name="Обычный 17 4" xfId="982"/>
    <cellStyle name="Обычный 17 5" xfId="983"/>
    <cellStyle name="Обычный 17 6" xfId="984"/>
    <cellStyle name="Обычный 17 7" xfId="985"/>
    <cellStyle name="Обычный 17 8" xfId="986"/>
    <cellStyle name="Обычный 170" xfId="987"/>
    <cellStyle name="Обычный 170 2" xfId="988"/>
    <cellStyle name="Обычный 171 2" xfId="989"/>
    <cellStyle name="Обычный 172" xfId="990"/>
    <cellStyle name="Обычный 172 2" xfId="991"/>
    <cellStyle name="Обычный 173" xfId="992"/>
    <cellStyle name="Обычный 173 2" xfId="993"/>
    <cellStyle name="Обычный 174" xfId="994"/>
    <cellStyle name="Обычный 174 2" xfId="995"/>
    <cellStyle name="Обычный 175" xfId="996"/>
    <cellStyle name="Обычный 175 2" xfId="997"/>
    <cellStyle name="Обычный 176" xfId="998"/>
    <cellStyle name="Обычный 176 2" xfId="999"/>
    <cellStyle name="Обычный 176 3" xfId="1000"/>
    <cellStyle name="Обычный 176 3 2" xfId="1001"/>
    <cellStyle name="Обычный 177 2" xfId="1002"/>
    <cellStyle name="Обычный 178" xfId="1003"/>
    <cellStyle name="Обычный 178 2" xfId="1004"/>
    <cellStyle name="Обычный 178 3" xfId="1005"/>
    <cellStyle name="Обычный 179" xfId="1006"/>
    <cellStyle name="Обычный 179 2" xfId="1007"/>
    <cellStyle name="Обычный 18" xfId="1008"/>
    <cellStyle name="Обычный 18 2" xfId="1009"/>
    <cellStyle name="Обычный 18 3" xfId="1010"/>
    <cellStyle name="Обычный 18 4" xfId="1011"/>
    <cellStyle name="Обычный 18 5" xfId="1012"/>
    <cellStyle name="Обычный 18 6" xfId="1013"/>
    <cellStyle name="Обычный 18 7" xfId="1014"/>
    <cellStyle name="Обычный 18 8" xfId="1015"/>
    <cellStyle name="Обычный 181" xfId="1016"/>
    <cellStyle name="Обычный 181 2" xfId="1017"/>
    <cellStyle name="Обычный 182" xfId="1018"/>
    <cellStyle name="Обычный 182 2" xfId="1019"/>
    <cellStyle name="Обычный 183" xfId="1020"/>
    <cellStyle name="Обычный 183 2" xfId="1021"/>
    <cellStyle name="Обычный 184" xfId="1022"/>
    <cellStyle name="Обычный 184 2" xfId="1023"/>
    <cellStyle name="Обычный 185" xfId="1024"/>
    <cellStyle name="Обычный 185 2" xfId="1025"/>
    <cellStyle name="Обычный 186" xfId="1026"/>
    <cellStyle name="Обычный 186 2" xfId="1027"/>
    <cellStyle name="Обычный 188" xfId="1028"/>
    <cellStyle name="Обычный 188 2" xfId="1029"/>
    <cellStyle name="Обычный 189" xfId="1030"/>
    <cellStyle name="Обычный 189 2" xfId="1031"/>
    <cellStyle name="Обычный 19" xfId="1032"/>
    <cellStyle name="Обычный 19 2" xfId="1033"/>
    <cellStyle name="Обычный 19 3" xfId="1034"/>
    <cellStyle name="Обычный 19 4" xfId="1035"/>
    <cellStyle name="Обычный 19 5" xfId="1036"/>
    <cellStyle name="Обычный 19 6" xfId="1037"/>
    <cellStyle name="Обычный 19 7" xfId="1038"/>
    <cellStyle name="Обычный 19 8" xfId="1039"/>
    <cellStyle name="Обычный 190" xfId="1040"/>
    <cellStyle name="Обычный 190 2" xfId="1041"/>
    <cellStyle name="Обычный 191" xfId="1042"/>
    <cellStyle name="Обычный 191 2" xfId="1043"/>
    <cellStyle name="Обычный 192" xfId="1044"/>
    <cellStyle name="Обычный 192 2" xfId="1045"/>
    <cellStyle name="Обычный 193" xfId="1046"/>
    <cellStyle name="Обычный 193 2" xfId="1047"/>
    <cellStyle name="Обычный 194" xfId="1048"/>
    <cellStyle name="Обычный 194 2" xfId="1049"/>
    <cellStyle name="Обычный 195" xfId="1050"/>
    <cellStyle name="Обычный 195 2" xfId="1051"/>
    <cellStyle name="Обычный 199" xfId="1052"/>
    <cellStyle name="Обычный 199 2" xfId="1053"/>
    <cellStyle name="Обычный 2" xfId="1054"/>
    <cellStyle name="Обычный 2 2" xfId="1055"/>
    <cellStyle name="Обычный 2 2 2" xfId="1056"/>
    <cellStyle name="Обычный 2 2 3" xfId="1057"/>
    <cellStyle name="Обычный 2 3" xfId="1058"/>
    <cellStyle name="Обычный 2 3 2" xfId="1059"/>
    <cellStyle name="Обычный 2 4" xfId="1060"/>
    <cellStyle name="Обычный 2 5" xfId="1061"/>
    <cellStyle name="Обычный 2 6" xfId="1062"/>
    <cellStyle name="Обычный 2 7" xfId="1063"/>
    <cellStyle name="Обычный 2 7 2" xfId="1064"/>
    <cellStyle name="Обычный 20" xfId="1065"/>
    <cellStyle name="Обычный 20 10" xfId="1066"/>
    <cellStyle name="Обычный 20 11" xfId="1067"/>
    <cellStyle name="Обычный 20 12" xfId="1068"/>
    <cellStyle name="Обычный 20 13" xfId="1069"/>
    <cellStyle name="Обычный 20 14" xfId="1070"/>
    <cellStyle name="Обычный 20 14 2" xfId="1071"/>
    <cellStyle name="Обычный 20 14 3" xfId="1072"/>
    <cellStyle name="Обычный 20 2" xfId="1073"/>
    <cellStyle name="Обычный 20 3" xfId="1074"/>
    <cellStyle name="Обычный 20 4" xfId="1075"/>
    <cellStyle name="Обычный 20 5" xfId="1076"/>
    <cellStyle name="Обычный 20 6" xfId="1077"/>
    <cellStyle name="Обычный 20 7" xfId="1078"/>
    <cellStyle name="Обычный 20 8" xfId="1079"/>
    <cellStyle name="Обычный 20 9" xfId="1080"/>
    <cellStyle name="Обычный 203" xfId="1081"/>
    <cellStyle name="Обычный 203 2" xfId="1082"/>
    <cellStyle name="Обычный 204" xfId="1083"/>
    <cellStyle name="Обычный 204 2" xfId="1084"/>
    <cellStyle name="Обычный 205" xfId="1085"/>
    <cellStyle name="Обычный 205 2" xfId="1086"/>
    <cellStyle name="Обычный 206" xfId="1087"/>
    <cellStyle name="Обычный 206 2" xfId="1088"/>
    <cellStyle name="Обычный 207" xfId="1089"/>
    <cellStyle name="Обычный 207 2" xfId="1090"/>
    <cellStyle name="Обычный 208" xfId="1091"/>
    <cellStyle name="Обычный 208 2" xfId="1092"/>
    <cellStyle name="Обычный 209" xfId="1093"/>
    <cellStyle name="Обычный 209 2" xfId="1094"/>
    <cellStyle name="Обычный 21" xfId="1095"/>
    <cellStyle name="Обычный 21 10" xfId="1096"/>
    <cellStyle name="Обычный 21 11" xfId="1097"/>
    <cellStyle name="Обычный 21 12" xfId="1098"/>
    <cellStyle name="Обычный 21 13" xfId="1099"/>
    <cellStyle name="Обычный 21 14" xfId="1100"/>
    <cellStyle name="Обычный 21 14 2" xfId="1101"/>
    <cellStyle name="Обычный 21 15" xfId="1102"/>
    <cellStyle name="Обычный 21 16" xfId="1103"/>
    <cellStyle name="Обычный 21 2" xfId="1104"/>
    <cellStyle name="Обычный 21 3" xfId="1105"/>
    <cellStyle name="Обычный 21 4" xfId="1106"/>
    <cellStyle name="Обычный 21 5" xfId="1107"/>
    <cellStyle name="Обычный 21 6" xfId="1108"/>
    <cellStyle name="Обычный 21 7" xfId="1109"/>
    <cellStyle name="Обычный 21 8" xfId="1110"/>
    <cellStyle name="Обычный 21 9" xfId="1111"/>
    <cellStyle name="Обычный 210" xfId="1112"/>
    <cellStyle name="Обычный 210 2" xfId="1113"/>
    <cellStyle name="Обычный 211" xfId="1114"/>
    <cellStyle name="Обычный 211 2" xfId="1115"/>
    <cellStyle name="Обычный 212" xfId="1116"/>
    <cellStyle name="Обычный 212 2" xfId="1117"/>
    <cellStyle name="Обычный 213" xfId="1118"/>
    <cellStyle name="Обычный 213 2" xfId="1119"/>
    <cellStyle name="Обычный 214" xfId="1120"/>
    <cellStyle name="Обычный 214 2" xfId="1121"/>
    <cellStyle name="Обычный 215" xfId="1122"/>
    <cellStyle name="Обычный 215 2" xfId="1123"/>
    <cellStyle name="Обычный 216" xfId="1124"/>
    <cellStyle name="Обычный 216 2" xfId="1125"/>
    <cellStyle name="Обычный 217" xfId="1126"/>
    <cellStyle name="Обычный 217 2" xfId="1127"/>
    <cellStyle name="Обычный 218" xfId="1128"/>
    <cellStyle name="Обычный 218 2" xfId="1129"/>
    <cellStyle name="Обычный 219" xfId="1130"/>
    <cellStyle name="Обычный 219 2" xfId="1131"/>
    <cellStyle name="Обычный 22" xfId="1132"/>
    <cellStyle name="Обычный 22 2" xfId="1133"/>
    <cellStyle name="Обычный 23" xfId="1134"/>
    <cellStyle name="Обычный 23 2" xfId="1135"/>
    <cellStyle name="Обычный 24" xfId="1136"/>
    <cellStyle name="Обычный 24 2" xfId="1137"/>
    <cellStyle name="Обычный 25" xfId="1138"/>
    <cellStyle name="Обычный 25 2" xfId="1139"/>
    <cellStyle name="Обычный 26" xfId="1140"/>
    <cellStyle name="Обычный 26 2" xfId="1141"/>
    <cellStyle name="Обычный 27" xfId="1142"/>
    <cellStyle name="Обычный 27 10" xfId="1143"/>
    <cellStyle name="Обычный 27 11" xfId="1144"/>
    <cellStyle name="Обычный 27 12" xfId="1145"/>
    <cellStyle name="Обычный 27 13" xfId="1146"/>
    <cellStyle name="Обычный 27 2" xfId="1147"/>
    <cellStyle name="Обычный 27 3" xfId="1148"/>
    <cellStyle name="Обычный 27 4" xfId="1149"/>
    <cellStyle name="Обычный 27 5" xfId="1150"/>
    <cellStyle name="Обычный 27 6" xfId="1151"/>
    <cellStyle name="Обычный 27 7" xfId="1152"/>
    <cellStyle name="Обычный 27 8" xfId="1153"/>
    <cellStyle name="Обычный 27 9" xfId="1154"/>
    <cellStyle name="Обычный 28" xfId="1155"/>
    <cellStyle name="Обычный 28 10" xfId="1156"/>
    <cellStyle name="Обычный 28 11" xfId="1157"/>
    <cellStyle name="Обычный 28 12" xfId="1158"/>
    <cellStyle name="Обычный 28 13" xfId="1159"/>
    <cellStyle name="Обычный 28 2" xfId="1160"/>
    <cellStyle name="Обычный 28 3" xfId="1161"/>
    <cellStyle name="Обычный 28 4" xfId="1162"/>
    <cellStyle name="Обычный 28 5" xfId="1163"/>
    <cellStyle name="Обычный 28 6" xfId="1164"/>
    <cellStyle name="Обычный 28 7" xfId="1165"/>
    <cellStyle name="Обычный 28 8" xfId="1166"/>
    <cellStyle name="Обычный 28 9" xfId="1167"/>
    <cellStyle name="Обычный 29" xfId="1168"/>
    <cellStyle name="Обычный 29 10" xfId="1169"/>
    <cellStyle name="Обычный 29 11" xfId="1170"/>
    <cellStyle name="Обычный 29 12" xfId="1171"/>
    <cellStyle name="Обычный 29 13" xfId="1172"/>
    <cellStyle name="Обычный 29 2" xfId="1173"/>
    <cellStyle name="Обычный 29 3" xfId="1174"/>
    <cellStyle name="Обычный 29 4" xfId="1175"/>
    <cellStyle name="Обычный 29 5" xfId="1176"/>
    <cellStyle name="Обычный 29 6" xfId="1177"/>
    <cellStyle name="Обычный 29 7" xfId="1178"/>
    <cellStyle name="Обычный 29 8" xfId="1179"/>
    <cellStyle name="Обычный 29 9" xfId="1180"/>
    <cellStyle name="Обычный 3" xfId="1181"/>
    <cellStyle name="Обычный 3 2" xfId="1182"/>
    <cellStyle name="Обычный 3 3" xfId="1183"/>
    <cellStyle name="Обычный 3 4" xfId="1184"/>
    <cellStyle name="Обычный 30" xfId="1185"/>
    <cellStyle name="Обычный 30 10" xfId="1186"/>
    <cellStyle name="Обычный 30 11" xfId="1187"/>
    <cellStyle name="Обычный 30 12" xfId="1188"/>
    <cellStyle name="Обычный 30 13" xfId="1189"/>
    <cellStyle name="Обычный 30 2" xfId="1190"/>
    <cellStyle name="Обычный 30 3" xfId="1191"/>
    <cellStyle name="Обычный 30 4" xfId="1192"/>
    <cellStyle name="Обычный 30 5" xfId="1193"/>
    <cellStyle name="Обычный 30 6" xfId="1194"/>
    <cellStyle name="Обычный 30 7" xfId="1195"/>
    <cellStyle name="Обычный 30 8" xfId="1196"/>
    <cellStyle name="Обычный 30 9" xfId="1197"/>
    <cellStyle name="Обычный 31" xfId="1198"/>
    <cellStyle name="Обычный 31 10" xfId="1199"/>
    <cellStyle name="Обычный 31 11" xfId="1200"/>
    <cellStyle name="Обычный 31 12" xfId="1201"/>
    <cellStyle name="Обычный 31 13" xfId="1202"/>
    <cellStyle name="Обычный 31 2" xfId="1203"/>
    <cellStyle name="Обычный 31 3" xfId="1204"/>
    <cellStyle name="Обычный 31 4" xfId="1205"/>
    <cellStyle name="Обычный 31 5" xfId="1206"/>
    <cellStyle name="Обычный 31 6" xfId="1207"/>
    <cellStyle name="Обычный 31 7" xfId="1208"/>
    <cellStyle name="Обычный 31 8" xfId="1209"/>
    <cellStyle name="Обычный 31 9" xfId="1210"/>
    <cellStyle name="Обычный 32" xfId="1211"/>
    <cellStyle name="Обычный 32 10" xfId="1212"/>
    <cellStyle name="Обычный 32 11" xfId="1213"/>
    <cellStyle name="Обычный 32 12" xfId="1214"/>
    <cellStyle name="Обычный 32 13" xfId="1215"/>
    <cellStyle name="Обычный 32 2" xfId="1216"/>
    <cellStyle name="Обычный 32 3" xfId="1217"/>
    <cellStyle name="Обычный 32 4" xfId="1218"/>
    <cellStyle name="Обычный 32 5" xfId="1219"/>
    <cellStyle name="Обычный 32 6" xfId="1220"/>
    <cellStyle name="Обычный 32 7" xfId="1221"/>
    <cellStyle name="Обычный 32 8" xfId="1222"/>
    <cellStyle name="Обычный 32 9" xfId="1223"/>
    <cellStyle name="Обычный 33" xfId="1224"/>
    <cellStyle name="Обычный 33 10" xfId="1225"/>
    <cellStyle name="Обычный 33 11" xfId="1226"/>
    <cellStyle name="Обычный 33 12" xfId="1227"/>
    <cellStyle name="Обычный 33 13" xfId="1228"/>
    <cellStyle name="Обычный 33 2" xfId="1229"/>
    <cellStyle name="Обычный 33 3" xfId="1230"/>
    <cellStyle name="Обычный 33 4" xfId="1231"/>
    <cellStyle name="Обычный 33 5" xfId="1232"/>
    <cellStyle name="Обычный 33 6" xfId="1233"/>
    <cellStyle name="Обычный 33 7" xfId="1234"/>
    <cellStyle name="Обычный 33 8" xfId="1235"/>
    <cellStyle name="Обычный 33 9" xfId="1236"/>
    <cellStyle name="Обычный 34" xfId="1237"/>
    <cellStyle name="Обычный 34 10" xfId="1238"/>
    <cellStyle name="Обычный 34 11" xfId="1239"/>
    <cellStyle name="Обычный 34 12" xfId="1240"/>
    <cellStyle name="Обычный 34 13" xfId="1241"/>
    <cellStyle name="Обычный 34 2" xfId="1242"/>
    <cellStyle name="Обычный 34 3" xfId="1243"/>
    <cellStyle name="Обычный 34 4" xfId="1244"/>
    <cellStyle name="Обычный 34 5" xfId="1245"/>
    <cellStyle name="Обычный 34 6" xfId="1246"/>
    <cellStyle name="Обычный 34 7" xfId="1247"/>
    <cellStyle name="Обычный 34 8" xfId="1248"/>
    <cellStyle name="Обычный 34 9" xfId="1249"/>
    <cellStyle name="Обычный 35" xfId="1250"/>
    <cellStyle name="Обычный 35 10" xfId="1251"/>
    <cellStyle name="Обычный 35 11" xfId="1252"/>
    <cellStyle name="Обычный 35 12" xfId="1253"/>
    <cellStyle name="Обычный 35 13" xfId="1254"/>
    <cellStyle name="Обычный 35 2" xfId="1255"/>
    <cellStyle name="Обычный 35 3" xfId="1256"/>
    <cellStyle name="Обычный 35 4" xfId="1257"/>
    <cellStyle name="Обычный 35 5" xfId="1258"/>
    <cellStyle name="Обычный 35 6" xfId="1259"/>
    <cellStyle name="Обычный 35 7" xfId="1260"/>
    <cellStyle name="Обычный 35 8" xfId="1261"/>
    <cellStyle name="Обычный 35 9" xfId="1262"/>
    <cellStyle name="Обычный 36" xfId="1263"/>
    <cellStyle name="Обычный 36 10" xfId="1264"/>
    <cellStyle name="Обычный 36 11" xfId="1265"/>
    <cellStyle name="Обычный 36 12" xfId="1266"/>
    <cellStyle name="Обычный 36 13" xfId="1267"/>
    <cellStyle name="Обычный 36 14" xfId="1268"/>
    <cellStyle name="Обычный 36 2" xfId="1269"/>
    <cellStyle name="Обычный 36 3" xfId="1270"/>
    <cellStyle name="Обычный 36 4" xfId="1271"/>
    <cellStyle name="Обычный 36 5" xfId="1272"/>
    <cellStyle name="Обычный 36 6" xfId="1273"/>
    <cellStyle name="Обычный 36 7" xfId="1274"/>
    <cellStyle name="Обычный 36 8" xfId="1275"/>
    <cellStyle name="Обычный 36 9" xfId="1276"/>
    <cellStyle name="Обычный 37" xfId="1277"/>
    <cellStyle name="Обычный 37 10" xfId="1278"/>
    <cellStyle name="Обычный 37 11" xfId="1279"/>
    <cellStyle name="Обычный 37 12" xfId="1280"/>
    <cellStyle name="Обычный 37 13" xfId="1281"/>
    <cellStyle name="Обычный 37 14" xfId="1282"/>
    <cellStyle name="Обычный 37 2" xfId="1283"/>
    <cellStyle name="Обычный 37 3" xfId="1284"/>
    <cellStyle name="Обычный 37 4" xfId="1285"/>
    <cellStyle name="Обычный 37 5" xfId="1286"/>
    <cellStyle name="Обычный 37 6" xfId="1287"/>
    <cellStyle name="Обычный 37 7" xfId="1288"/>
    <cellStyle name="Обычный 37 8" xfId="1289"/>
    <cellStyle name="Обычный 37 9" xfId="1290"/>
    <cellStyle name="Обычный 38" xfId="1291"/>
    <cellStyle name="Обычный 38 10" xfId="1292"/>
    <cellStyle name="Обычный 38 11" xfId="1293"/>
    <cellStyle name="Обычный 38 12" xfId="1294"/>
    <cellStyle name="Обычный 38 13" xfId="1295"/>
    <cellStyle name="Обычный 38 14" xfId="1296"/>
    <cellStyle name="Обычный 38 2" xfId="1297"/>
    <cellStyle name="Обычный 38 3" xfId="1298"/>
    <cellStyle name="Обычный 38 4" xfId="1299"/>
    <cellStyle name="Обычный 38 5" xfId="1300"/>
    <cellStyle name="Обычный 38 6" xfId="1301"/>
    <cellStyle name="Обычный 38 7" xfId="1302"/>
    <cellStyle name="Обычный 38 8" xfId="1303"/>
    <cellStyle name="Обычный 38 9" xfId="1304"/>
    <cellStyle name="Обычный 39" xfId="1305"/>
    <cellStyle name="Обычный 39 10" xfId="1306"/>
    <cellStyle name="Обычный 39 11" xfId="1307"/>
    <cellStyle name="Обычный 39 12" xfId="1308"/>
    <cellStyle name="Обычный 39 13" xfId="1309"/>
    <cellStyle name="Обычный 39 14" xfId="1310"/>
    <cellStyle name="Обычный 39 2" xfId="1311"/>
    <cellStyle name="Обычный 39 3" xfId="1312"/>
    <cellStyle name="Обычный 39 4" xfId="1313"/>
    <cellStyle name="Обычный 39 5" xfId="1314"/>
    <cellStyle name="Обычный 39 6" xfId="1315"/>
    <cellStyle name="Обычный 39 7" xfId="1316"/>
    <cellStyle name="Обычный 39 8" xfId="1317"/>
    <cellStyle name="Обычный 39 9" xfId="1318"/>
    <cellStyle name="Обычный 4" xfId="1319"/>
    <cellStyle name="Обычный 4 2" xfId="1320"/>
    <cellStyle name="Обычный 4 3" xfId="1321"/>
    <cellStyle name="Обычный 4 3 2" xfId="1322"/>
    <cellStyle name="Обычный 4 4" xfId="1323"/>
    <cellStyle name="Обычный 40" xfId="1324"/>
    <cellStyle name="Обычный 40 10" xfId="1325"/>
    <cellStyle name="Обычный 40 11" xfId="1326"/>
    <cellStyle name="Обычный 40 12" xfId="1327"/>
    <cellStyle name="Обычный 40 13" xfId="1328"/>
    <cellStyle name="Обычный 40 2" xfId="1329"/>
    <cellStyle name="Обычный 40 3" xfId="1330"/>
    <cellStyle name="Обычный 40 4" xfId="1331"/>
    <cellStyle name="Обычный 40 5" xfId="1332"/>
    <cellStyle name="Обычный 40 6" xfId="1333"/>
    <cellStyle name="Обычный 40 7" xfId="1334"/>
    <cellStyle name="Обычный 40 8" xfId="1335"/>
    <cellStyle name="Обычный 40 9" xfId="1336"/>
    <cellStyle name="Обычный 41" xfId="1337"/>
    <cellStyle name="Обычный 41 10" xfId="1338"/>
    <cellStyle name="Обычный 41 11" xfId="1339"/>
    <cellStyle name="Обычный 41 12" xfId="1340"/>
    <cellStyle name="Обычный 41 13" xfId="1341"/>
    <cellStyle name="Обычный 41 14" xfId="1342"/>
    <cellStyle name="Обычный 41 2" xfId="1343"/>
    <cellStyle name="Обычный 41 3" xfId="1344"/>
    <cellStyle name="Обычный 41 4" xfId="1345"/>
    <cellStyle name="Обычный 41 5" xfId="1346"/>
    <cellStyle name="Обычный 41 6" xfId="1347"/>
    <cellStyle name="Обычный 41 7" xfId="1348"/>
    <cellStyle name="Обычный 41 8" xfId="1349"/>
    <cellStyle name="Обычный 41 9" xfId="1350"/>
    <cellStyle name="Обычный 42" xfId="1351"/>
    <cellStyle name="Обычный 42 10" xfId="1352"/>
    <cellStyle name="Обычный 42 11" xfId="1353"/>
    <cellStyle name="Обычный 42 12" xfId="1354"/>
    <cellStyle name="Обычный 42 13" xfId="1355"/>
    <cellStyle name="Обычный 42 14" xfId="1356"/>
    <cellStyle name="Обычный 42 2" xfId="1357"/>
    <cellStyle name="Обычный 42 3" xfId="1358"/>
    <cellStyle name="Обычный 42 4" xfId="1359"/>
    <cellStyle name="Обычный 42 5" xfId="1360"/>
    <cellStyle name="Обычный 42 6" xfId="1361"/>
    <cellStyle name="Обычный 42 7" xfId="1362"/>
    <cellStyle name="Обычный 42 8" xfId="1363"/>
    <cellStyle name="Обычный 42 9" xfId="1364"/>
    <cellStyle name="Обычный 43" xfId="1365"/>
    <cellStyle name="Обычный 43 10" xfId="1366"/>
    <cellStyle name="Обычный 43 11" xfId="1367"/>
    <cellStyle name="Обычный 43 12" xfId="1368"/>
    <cellStyle name="Обычный 43 13" xfId="1369"/>
    <cellStyle name="Обычный 43 14" xfId="1370"/>
    <cellStyle name="Обычный 43 2" xfId="1371"/>
    <cellStyle name="Обычный 43 3" xfId="1372"/>
    <cellStyle name="Обычный 43 4" xfId="1373"/>
    <cellStyle name="Обычный 43 5" xfId="1374"/>
    <cellStyle name="Обычный 43 6" xfId="1375"/>
    <cellStyle name="Обычный 43 7" xfId="1376"/>
    <cellStyle name="Обычный 43 8" xfId="1377"/>
    <cellStyle name="Обычный 43 9" xfId="1378"/>
    <cellStyle name="Обычный 44" xfId="1379"/>
    <cellStyle name="Обычный 44 10" xfId="1380"/>
    <cellStyle name="Обычный 44 11" xfId="1381"/>
    <cellStyle name="Обычный 44 12" xfId="1382"/>
    <cellStyle name="Обычный 44 13" xfId="1383"/>
    <cellStyle name="Обычный 44 14" xfId="1384"/>
    <cellStyle name="Обычный 44 2" xfId="1385"/>
    <cellStyle name="Обычный 44 3" xfId="1386"/>
    <cellStyle name="Обычный 44 4" xfId="1387"/>
    <cellStyle name="Обычный 44 5" xfId="1388"/>
    <cellStyle name="Обычный 44 6" xfId="1389"/>
    <cellStyle name="Обычный 44 7" xfId="1390"/>
    <cellStyle name="Обычный 44 8" xfId="1391"/>
    <cellStyle name="Обычный 44 9" xfId="1392"/>
    <cellStyle name="Обычный 45" xfId="1393"/>
    <cellStyle name="Обычный 45 10" xfId="1394"/>
    <cellStyle name="Обычный 45 11" xfId="1395"/>
    <cellStyle name="Обычный 45 12" xfId="1396"/>
    <cellStyle name="Обычный 45 13" xfId="1397"/>
    <cellStyle name="Обычный 45 2" xfId="1398"/>
    <cellStyle name="Обычный 45 3" xfId="1399"/>
    <cellStyle name="Обычный 45 4" xfId="1400"/>
    <cellStyle name="Обычный 45 5" xfId="1401"/>
    <cellStyle name="Обычный 45 6" xfId="1402"/>
    <cellStyle name="Обычный 45 7" xfId="1403"/>
    <cellStyle name="Обычный 45 8" xfId="1404"/>
    <cellStyle name="Обычный 45 9" xfId="1405"/>
    <cellStyle name="Обычный 46" xfId="1406"/>
    <cellStyle name="Обычный 46 10" xfId="1407"/>
    <cellStyle name="Обычный 46 11" xfId="1408"/>
    <cellStyle name="Обычный 46 12" xfId="1409"/>
    <cellStyle name="Обычный 46 13" xfId="1410"/>
    <cellStyle name="Обычный 46 14" xfId="1411"/>
    <cellStyle name="Обычный 46 2" xfId="1412"/>
    <cellStyle name="Обычный 46 3" xfId="1413"/>
    <cellStyle name="Обычный 46 4" xfId="1414"/>
    <cellStyle name="Обычный 46 5" xfId="1415"/>
    <cellStyle name="Обычный 46 6" xfId="1416"/>
    <cellStyle name="Обычный 46 7" xfId="1417"/>
    <cellStyle name="Обычный 46 8" xfId="1418"/>
    <cellStyle name="Обычный 46 9" xfId="1419"/>
    <cellStyle name="Обычный 47" xfId="1420"/>
    <cellStyle name="Обычный 47 10" xfId="1421"/>
    <cellStyle name="Обычный 47 11" xfId="1422"/>
    <cellStyle name="Обычный 47 12" xfId="1423"/>
    <cellStyle name="Обычный 47 13" xfId="1424"/>
    <cellStyle name="Обычный 47 14" xfId="1425"/>
    <cellStyle name="Обычный 47 2" xfId="1426"/>
    <cellStyle name="Обычный 47 3" xfId="1427"/>
    <cellStyle name="Обычный 47 4" xfId="1428"/>
    <cellStyle name="Обычный 47 5" xfId="1429"/>
    <cellStyle name="Обычный 47 6" xfId="1430"/>
    <cellStyle name="Обычный 47 7" xfId="1431"/>
    <cellStyle name="Обычный 47 8" xfId="1432"/>
    <cellStyle name="Обычный 47 9" xfId="1433"/>
    <cellStyle name="Обычный 48" xfId="1434"/>
    <cellStyle name="Обычный 48 2" xfId="1435"/>
    <cellStyle name="Обычный 48 2 2" xfId="1436"/>
    <cellStyle name="Обычный 48 2 3" xfId="1437"/>
    <cellStyle name="Обычный 48 3" xfId="1438"/>
    <cellStyle name="Обычный 48 4" xfId="1439"/>
    <cellStyle name="Обычный 48 5" xfId="1440"/>
    <cellStyle name="Обычный 49" xfId="1441"/>
    <cellStyle name="Обычный 49 10" xfId="1442"/>
    <cellStyle name="Обычный 49 11" xfId="1443"/>
    <cellStyle name="Обычный 49 12" xfId="1444"/>
    <cellStyle name="Обычный 49 13" xfId="1445"/>
    <cellStyle name="Обычный 49 14" xfId="1446"/>
    <cellStyle name="Обычный 49 2" xfId="1447"/>
    <cellStyle name="Обычный 49 3" xfId="1448"/>
    <cellStyle name="Обычный 49 4" xfId="1449"/>
    <cellStyle name="Обычный 49 5" xfId="1450"/>
    <cellStyle name="Обычный 49 6" xfId="1451"/>
    <cellStyle name="Обычный 49 7" xfId="1452"/>
    <cellStyle name="Обычный 49 8" xfId="1453"/>
    <cellStyle name="Обычный 49 9" xfId="1454"/>
    <cellStyle name="Обычный 5" xfId="1455"/>
    <cellStyle name="Обычный 5 2" xfId="1456"/>
    <cellStyle name="Обычный 50" xfId="1457"/>
    <cellStyle name="Обычный 50 10" xfId="1458"/>
    <cellStyle name="Обычный 50 11" xfId="1459"/>
    <cellStyle name="Обычный 50 12" xfId="1460"/>
    <cellStyle name="Обычный 50 13" xfId="1461"/>
    <cellStyle name="Обычный 50 14" xfId="1462"/>
    <cellStyle name="Обычный 50 2" xfId="1463"/>
    <cellStyle name="Обычный 50 3" xfId="1464"/>
    <cellStyle name="Обычный 50 4" xfId="1465"/>
    <cellStyle name="Обычный 50 5" xfId="1466"/>
    <cellStyle name="Обычный 50 6" xfId="1467"/>
    <cellStyle name="Обычный 50 7" xfId="1468"/>
    <cellStyle name="Обычный 50 8" xfId="1469"/>
    <cellStyle name="Обычный 50 9" xfId="1470"/>
    <cellStyle name="Обычный 51" xfId="1471"/>
    <cellStyle name="Обычный 51 10" xfId="1472"/>
    <cellStyle name="Обычный 51 11" xfId="1473"/>
    <cellStyle name="Обычный 51 12" xfId="1474"/>
    <cellStyle name="Обычный 51 13" xfId="1475"/>
    <cellStyle name="Обычный 51 14" xfId="1476"/>
    <cellStyle name="Обычный 51 2" xfId="1477"/>
    <cellStyle name="Обычный 51 3" xfId="1478"/>
    <cellStyle name="Обычный 51 4" xfId="1479"/>
    <cellStyle name="Обычный 51 5" xfId="1480"/>
    <cellStyle name="Обычный 51 6" xfId="1481"/>
    <cellStyle name="Обычный 51 7" xfId="1482"/>
    <cellStyle name="Обычный 51 8" xfId="1483"/>
    <cellStyle name="Обычный 51 9" xfId="1484"/>
    <cellStyle name="Обычный 52" xfId="1485"/>
    <cellStyle name="Обычный 52 10" xfId="1486"/>
    <cellStyle name="Обычный 52 11" xfId="1487"/>
    <cellStyle name="Обычный 52 12" xfId="1488"/>
    <cellStyle name="Обычный 52 13" xfId="1489"/>
    <cellStyle name="Обычный 52 14" xfId="1490"/>
    <cellStyle name="Обычный 52 2" xfId="1491"/>
    <cellStyle name="Обычный 52 3" xfId="1492"/>
    <cellStyle name="Обычный 52 4" xfId="1493"/>
    <cellStyle name="Обычный 52 5" xfId="1494"/>
    <cellStyle name="Обычный 52 6" xfId="1495"/>
    <cellStyle name="Обычный 52 7" xfId="1496"/>
    <cellStyle name="Обычный 52 8" xfId="1497"/>
    <cellStyle name="Обычный 52 9" xfId="1498"/>
    <cellStyle name="Обычный 53" xfId="1499"/>
    <cellStyle name="Обычный 53 10" xfId="1500"/>
    <cellStyle name="Обычный 53 11" xfId="1501"/>
    <cellStyle name="Обычный 53 12" xfId="1502"/>
    <cellStyle name="Обычный 53 2" xfId="1503"/>
    <cellStyle name="Обычный 53 3" xfId="1504"/>
    <cellStyle name="Обычный 53 4" xfId="1505"/>
    <cellStyle name="Обычный 53 5" xfId="1506"/>
    <cellStyle name="Обычный 53 6" xfId="1507"/>
    <cellStyle name="Обычный 53 7" xfId="1508"/>
    <cellStyle name="Обычный 53 8" xfId="1509"/>
    <cellStyle name="Обычный 53 9" xfId="1510"/>
    <cellStyle name="Обычный 54" xfId="1511"/>
    <cellStyle name="Обычный 54 10" xfId="1512"/>
    <cellStyle name="Обычный 54 11" xfId="1513"/>
    <cellStyle name="Обычный 54 12" xfId="1514"/>
    <cellStyle name="Обычный 54 2" xfId="1515"/>
    <cellStyle name="Обычный 54 3" xfId="1516"/>
    <cellStyle name="Обычный 54 4" xfId="1517"/>
    <cellStyle name="Обычный 54 5" xfId="1518"/>
    <cellStyle name="Обычный 54 6" xfId="1519"/>
    <cellStyle name="Обычный 54 7" xfId="1520"/>
    <cellStyle name="Обычный 54 8" xfId="1521"/>
    <cellStyle name="Обычный 54 9" xfId="1522"/>
    <cellStyle name="Обычный 55" xfId="1523"/>
    <cellStyle name="Обычный 55 2" xfId="1524"/>
    <cellStyle name="Обычный 55 3" xfId="1525"/>
    <cellStyle name="Обычный 55 4" xfId="1526"/>
    <cellStyle name="Обычный 55 5" xfId="1527"/>
    <cellStyle name="Обычный 55 6" xfId="1528"/>
    <cellStyle name="Обычный 55 7" xfId="1529"/>
    <cellStyle name="Обычный 55 8" xfId="1530"/>
    <cellStyle name="Обычный 56" xfId="1531"/>
    <cellStyle name="Обычный 56 2" xfId="1532"/>
    <cellStyle name="Обычный 56 3" xfId="1533"/>
    <cellStyle name="Обычный 56 4" xfId="1534"/>
    <cellStyle name="Обычный 56 5" xfId="1535"/>
    <cellStyle name="Обычный 56 6" xfId="1536"/>
    <cellStyle name="Обычный 56 7" xfId="1537"/>
    <cellStyle name="Обычный 56 8" xfId="1538"/>
    <cellStyle name="Обычный 57" xfId="1539"/>
    <cellStyle name="Обычный 57 2" xfId="1540"/>
    <cellStyle name="Обычный 57 3" xfId="1541"/>
    <cellStyle name="Обычный 57 4" xfId="1542"/>
    <cellStyle name="Обычный 57 5" xfId="1543"/>
    <cellStyle name="Обычный 57 6" xfId="1544"/>
    <cellStyle name="Обычный 57 7" xfId="1545"/>
    <cellStyle name="Обычный 57 8" xfId="1546"/>
    <cellStyle name="Обычный 58" xfId="1547"/>
    <cellStyle name="Обычный 58 2" xfId="1548"/>
    <cellStyle name="Обычный 58 3" xfId="1549"/>
    <cellStyle name="Обычный 58 4" xfId="1550"/>
    <cellStyle name="Обычный 58 5" xfId="1551"/>
    <cellStyle name="Обычный 58 6" xfId="1552"/>
    <cellStyle name="Обычный 58 7" xfId="1553"/>
    <cellStyle name="Обычный 58 8" xfId="1554"/>
    <cellStyle name="Обычный 59" xfId="1555"/>
    <cellStyle name="Обычный 59 2" xfId="1556"/>
    <cellStyle name="Обычный 59 3" xfId="1557"/>
    <cellStyle name="Обычный 59 4" xfId="1558"/>
    <cellStyle name="Обычный 59 5" xfId="1559"/>
    <cellStyle name="Обычный 59 6" xfId="1560"/>
    <cellStyle name="Обычный 59 7" xfId="1561"/>
    <cellStyle name="Обычный 59 8" xfId="1562"/>
    <cellStyle name="Обычный 6" xfId="1563"/>
    <cellStyle name="Обычный 6 2" xfId="1564"/>
    <cellStyle name="Обычный 6 2 2" xfId="1565"/>
    <cellStyle name="Обычный 6 3" xfId="1566"/>
    <cellStyle name="Обычный 60" xfId="1567"/>
    <cellStyle name="Обычный 60 2" xfId="1568"/>
    <cellStyle name="Обычный 60 3" xfId="1569"/>
    <cellStyle name="Обычный 60 4" xfId="1570"/>
    <cellStyle name="Обычный 60 5" xfId="1571"/>
    <cellStyle name="Обычный 60 6" xfId="1572"/>
    <cellStyle name="Обычный 60 7" xfId="1573"/>
    <cellStyle name="Обычный 60 8" xfId="1574"/>
    <cellStyle name="Обычный 61" xfId="1575"/>
    <cellStyle name="Обычный 61 2" xfId="1576"/>
    <cellStyle name="Обычный 61 3" xfId="1577"/>
    <cellStyle name="Обычный 61 4" xfId="1578"/>
    <cellStyle name="Обычный 61 5" xfId="1579"/>
    <cellStyle name="Обычный 61 6" xfId="1580"/>
    <cellStyle name="Обычный 61 7" xfId="1581"/>
    <cellStyle name="Обычный 61 8" xfId="1582"/>
    <cellStyle name="Обычный 62" xfId="1583"/>
    <cellStyle name="Обычный 62 2" xfId="1584"/>
    <cellStyle name="Обычный 62 3" xfId="1585"/>
    <cellStyle name="Обычный 62 4" xfId="1586"/>
    <cellStyle name="Обычный 62 5" xfId="1587"/>
    <cellStyle name="Обычный 62 6" xfId="1588"/>
    <cellStyle name="Обычный 62 7" xfId="1589"/>
    <cellStyle name="Обычный 62 8" xfId="1590"/>
    <cellStyle name="Обычный 63" xfId="1591"/>
    <cellStyle name="Обычный 63 2" xfId="1592"/>
    <cellStyle name="Обычный 63 3" xfId="1593"/>
    <cellStyle name="Обычный 63 4" xfId="1594"/>
    <cellStyle name="Обычный 63 5" xfId="1595"/>
    <cellStyle name="Обычный 63 6" xfId="1596"/>
    <cellStyle name="Обычный 63 7" xfId="1597"/>
    <cellStyle name="Обычный 63 8" xfId="1598"/>
    <cellStyle name="Обычный 64" xfId="1599"/>
    <cellStyle name="Обычный 64 2" xfId="1600"/>
    <cellStyle name="Обычный 64 3" xfId="1601"/>
    <cellStyle name="Обычный 64 4" xfId="1602"/>
    <cellStyle name="Обычный 64 5" xfId="1603"/>
    <cellStyle name="Обычный 64 6" xfId="1604"/>
    <cellStyle name="Обычный 64 7" xfId="1605"/>
    <cellStyle name="Обычный 64 8" xfId="1606"/>
    <cellStyle name="Обычный 65" xfId="1607"/>
    <cellStyle name="Обычный 65 2" xfId="1608"/>
    <cellStyle name="Обычный 65 3" xfId="1609"/>
    <cellStyle name="Обычный 65 4" xfId="1610"/>
    <cellStyle name="Обычный 65 5" xfId="1611"/>
    <cellStyle name="Обычный 65 6" xfId="1612"/>
    <cellStyle name="Обычный 65 7" xfId="1613"/>
    <cellStyle name="Обычный 65 8" xfId="1614"/>
    <cellStyle name="Обычный 66" xfId="1615"/>
    <cellStyle name="Обычный 66 2" xfId="1616"/>
    <cellStyle name="Обычный 66 3" xfId="1617"/>
    <cellStyle name="Обычный 66 4" xfId="1618"/>
    <cellStyle name="Обычный 66 5" xfId="1619"/>
    <cellStyle name="Обычный 66 6" xfId="1620"/>
    <cellStyle name="Обычный 66 7" xfId="1621"/>
    <cellStyle name="Обычный 67" xfId="1622"/>
    <cellStyle name="Обычный 67 2" xfId="1623"/>
    <cellStyle name="Обычный 67 3" xfId="1624"/>
    <cellStyle name="Обычный 67 4" xfId="1625"/>
    <cellStyle name="Обычный 67 5" xfId="1626"/>
    <cellStyle name="Обычный 67 6" xfId="1627"/>
    <cellStyle name="Обычный 67 7" xfId="1628"/>
    <cellStyle name="Обычный 68" xfId="1629"/>
    <cellStyle name="Обычный 68 2" xfId="1630"/>
    <cellStyle name="Обычный 68 3" xfId="1631"/>
    <cellStyle name="Обычный 68 4" xfId="1632"/>
    <cellStyle name="Обычный 68 5" xfId="1633"/>
    <cellStyle name="Обычный 68 6" xfId="1634"/>
    <cellStyle name="Обычный 68 7" xfId="1635"/>
    <cellStyle name="Обычный 68 8" xfId="1636"/>
    <cellStyle name="Обычный 69" xfId="1637"/>
    <cellStyle name="Обычный 69 2" xfId="1638"/>
    <cellStyle name="Обычный 69 3" xfId="1639"/>
    <cellStyle name="Обычный 69 4" xfId="1640"/>
    <cellStyle name="Обычный 69 5" xfId="1641"/>
    <cellStyle name="Обычный 69 6" xfId="1642"/>
    <cellStyle name="Обычный 69 7" xfId="1643"/>
    <cellStyle name="Обычный 69 8" xfId="1644"/>
    <cellStyle name="Обычный 7" xfId="1645"/>
    <cellStyle name="Обычный 7 2" xfId="1646"/>
    <cellStyle name="Обычный 70" xfId="1647"/>
    <cellStyle name="Обычный 70 2" xfId="1648"/>
    <cellStyle name="Обычный 70 3" xfId="1649"/>
    <cellStyle name="Обычный 70 4" xfId="1650"/>
    <cellStyle name="Обычный 70 5" xfId="1651"/>
    <cellStyle name="Обычный 70 6" xfId="1652"/>
    <cellStyle name="Обычный 70 7" xfId="1653"/>
    <cellStyle name="Обычный 70 8" xfId="1654"/>
    <cellStyle name="Обычный 71" xfId="1655"/>
    <cellStyle name="Обычный 71 2" xfId="1656"/>
    <cellStyle name="Обычный 71 3" xfId="1657"/>
    <cellStyle name="Обычный 71 4" xfId="1658"/>
    <cellStyle name="Обычный 71 5" xfId="1659"/>
    <cellStyle name="Обычный 71 6" xfId="1660"/>
    <cellStyle name="Обычный 71 7" xfId="1661"/>
    <cellStyle name="Обычный 71 8" xfId="1662"/>
    <cellStyle name="Обычный 72" xfId="1663"/>
    <cellStyle name="Обычный 72 2" xfId="1664"/>
    <cellStyle name="Обычный 72 3" xfId="1665"/>
    <cellStyle name="Обычный 72 4" xfId="1666"/>
    <cellStyle name="Обычный 72 5" xfId="1667"/>
    <cellStyle name="Обычный 72 6" xfId="1668"/>
    <cellStyle name="Обычный 72 7" xfId="1669"/>
    <cellStyle name="Обычный 72 8" xfId="1670"/>
    <cellStyle name="Обычный 73" xfId="1671"/>
    <cellStyle name="Обычный 73 2" xfId="1672"/>
    <cellStyle name="Обычный 73 3" xfId="1673"/>
    <cellStyle name="Обычный 73 4" xfId="1674"/>
    <cellStyle name="Обычный 73 5" xfId="1675"/>
    <cellStyle name="Обычный 73 6" xfId="1676"/>
    <cellStyle name="Обычный 73 7" xfId="1677"/>
    <cellStyle name="Обычный 73 8" xfId="1678"/>
    <cellStyle name="Обычный 74" xfId="1679"/>
    <cellStyle name="Обычный 74 2" xfId="1680"/>
    <cellStyle name="Обычный 74 3" xfId="1681"/>
    <cellStyle name="Обычный 74 4" xfId="1682"/>
    <cellStyle name="Обычный 74 5" xfId="1683"/>
    <cellStyle name="Обычный 74 6" xfId="1684"/>
    <cellStyle name="Обычный 74 7" xfId="1685"/>
    <cellStyle name="Обычный 74 8" xfId="1686"/>
    <cellStyle name="Обычный 75" xfId="1687"/>
    <cellStyle name="Обычный 75 2" xfId="1688"/>
    <cellStyle name="Обычный 75 3" xfId="1689"/>
    <cellStyle name="Обычный 75 4" xfId="1690"/>
    <cellStyle name="Обычный 75 5" xfId="1691"/>
    <cellStyle name="Обычный 75 6" xfId="1692"/>
    <cellStyle name="Обычный 75 7" xfId="1693"/>
    <cellStyle name="Обычный 75 8" xfId="1694"/>
    <cellStyle name="Обычный 76" xfId="1695"/>
    <cellStyle name="Обычный 76 2" xfId="1696"/>
    <cellStyle name="Обычный 76 3" xfId="1697"/>
    <cellStyle name="Обычный 76 4" xfId="1698"/>
    <cellStyle name="Обычный 76 5" xfId="1699"/>
    <cellStyle name="Обычный 76 6" xfId="1700"/>
    <cellStyle name="Обычный 76 7" xfId="1701"/>
    <cellStyle name="Обычный 76 8" xfId="1702"/>
    <cellStyle name="Обычный 77" xfId="1703"/>
    <cellStyle name="Обычный 77 2" xfId="1704"/>
    <cellStyle name="Обычный 77 3" xfId="1705"/>
    <cellStyle name="Обычный 77 4" xfId="1706"/>
    <cellStyle name="Обычный 77 5" xfId="1707"/>
    <cellStyle name="Обычный 77 6" xfId="1708"/>
    <cellStyle name="Обычный 77 7" xfId="1709"/>
    <cellStyle name="Обычный 77 8" xfId="1710"/>
    <cellStyle name="Обычный 78" xfId="1711"/>
    <cellStyle name="Обычный 78 2" xfId="1712"/>
    <cellStyle name="Обычный 78 3" xfId="1713"/>
    <cellStyle name="Обычный 78 4" xfId="1714"/>
    <cellStyle name="Обычный 78 5" xfId="1715"/>
    <cellStyle name="Обычный 78 6" xfId="1716"/>
    <cellStyle name="Обычный 78 7" xfId="1717"/>
    <cellStyle name="Обычный 78 8" xfId="1718"/>
    <cellStyle name="Обычный 79" xfId="1719"/>
    <cellStyle name="Обычный 79 2" xfId="1720"/>
    <cellStyle name="Обычный 79 3" xfId="1721"/>
    <cellStyle name="Обычный 79 4" xfId="1722"/>
    <cellStyle name="Обычный 79 5" xfId="1723"/>
    <cellStyle name="Обычный 79 6" xfId="1724"/>
    <cellStyle name="Обычный 79 7" xfId="1725"/>
    <cellStyle name="Обычный 79 8" xfId="1726"/>
    <cellStyle name="Обычный 8" xfId="1727"/>
    <cellStyle name="Обычный 8 2" xfId="1728"/>
    <cellStyle name="Обычный 8 3" xfId="1729"/>
    <cellStyle name="Обычный 8 4" xfId="1730"/>
    <cellStyle name="Обычный 8 5" xfId="1731"/>
    <cellStyle name="Обычный 8 6" xfId="1732"/>
    <cellStyle name="Обычный 8 7" xfId="1733"/>
    <cellStyle name="Обычный 8 8" xfId="1734"/>
    <cellStyle name="Обычный 80" xfId="1735"/>
    <cellStyle name="Обычный 80 2" xfId="1736"/>
    <cellStyle name="Обычный 80 3" xfId="1737"/>
    <cellStyle name="Обычный 80 4" xfId="1738"/>
    <cellStyle name="Обычный 80 5" xfId="1739"/>
    <cellStyle name="Обычный 80 6" xfId="1740"/>
    <cellStyle name="Обычный 80 7" xfId="1741"/>
    <cellStyle name="Обычный 80 8" xfId="1742"/>
    <cellStyle name="Обычный 81" xfId="1743"/>
    <cellStyle name="Обычный 81 2" xfId="1744"/>
    <cellStyle name="Обычный 81 3" xfId="1745"/>
    <cellStyle name="Обычный 81 4" xfId="1746"/>
    <cellStyle name="Обычный 81 5" xfId="1747"/>
    <cellStyle name="Обычный 81 6" xfId="1748"/>
    <cellStyle name="Обычный 81 7" xfId="1749"/>
    <cellStyle name="Обычный 81 8" xfId="1750"/>
    <cellStyle name="Обычный 82" xfId="1751"/>
    <cellStyle name="Обычный 82 2" xfId="1752"/>
    <cellStyle name="Обычный 82 3" xfId="1753"/>
    <cellStyle name="Обычный 82 4" xfId="1754"/>
    <cellStyle name="Обычный 82 5" xfId="1755"/>
    <cellStyle name="Обычный 82 6" xfId="1756"/>
    <cellStyle name="Обычный 82 7" xfId="1757"/>
    <cellStyle name="Обычный 82 8" xfId="1758"/>
    <cellStyle name="Обычный 83" xfId="1759"/>
    <cellStyle name="Обычный 83 2" xfId="1760"/>
    <cellStyle name="Обычный 83 3" xfId="1761"/>
    <cellStyle name="Обычный 83 4" xfId="1762"/>
    <cellStyle name="Обычный 83 5" xfId="1763"/>
    <cellStyle name="Обычный 83 6" xfId="1764"/>
    <cellStyle name="Обычный 83 7" xfId="1765"/>
    <cellStyle name="Обычный 83 8" xfId="1766"/>
    <cellStyle name="Обычный 84" xfId="1767"/>
    <cellStyle name="Обычный 84 2" xfId="1768"/>
    <cellStyle name="Обычный 84 3" xfId="1769"/>
    <cellStyle name="Обычный 84 4" xfId="1770"/>
    <cellStyle name="Обычный 84 5" xfId="1771"/>
    <cellStyle name="Обычный 84 6" xfId="1772"/>
    <cellStyle name="Обычный 84 7" xfId="1773"/>
    <cellStyle name="Обычный 84 8" xfId="1774"/>
    <cellStyle name="Обычный 85" xfId="1775"/>
    <cellStyle name="Обычный 85 2" xfId="1776"/>
    <cellStyle name="Обычный 85 3" xfId="1777"/>
    <cellStyle name="Обычный 85 4" xfId="1778"/>
    <cellStyle name="Обычный 85 5" xfId="1779"/>
    <cellStyle name="Обычный 85 6" xfId="1780"/>
    <cellStyle name="Обычный 85 7" xfId="1781"/>
    <cellStyle name="Обычный 85 8" xfId="1782"/>
    <cellStyle name="Обычный 86" xfId="1783"/>
    <cellStyle name="Обычный 86 2" xfId="1784"/>
    <cellStyle name="Обычный 86 3" xfId="1785"/>
    <cellStyle name="Обычный 86 4" xfId="1786"/>
    <cellStyle name="Обычный 86 5" xfId="1787"/>
    <cellStyle name="Обычный 86 6" xfId="1788"/>
    <cellStyle name="Обычный 86 7" xfId="1789"/>
    <cellStyle name="Обычный 86 8" xfId="1790"/>
    <cellStyle name="Обычный 87" xfId="1791"/>
    <cellStyle name="Обычный 87 2" xfId="1792"/>
    <cellStyle name="Обычный 87 3" xfId="1793"/>
    <cellStyle name="Обычный 87 4" xfId="1794"/>
    <cellStyle name="Обычный 87 5" xfId="1795"/>
    <cellStyle name="Обычный 87 6" xfId="1796"/>
    <cellStyle name="Обычный 87 7" xfId="1797"/>
    <cellStyle name="Обычный 87 8" xfId="1798"/>
    <cellStyle name="Обычный 88" xfId="1799"/>
    <cellStyle name="Обычный 88 2" xfId="1800"/>
    <cellStyle name="Обычный 88 3" xfId="1801"/>
    <cellStyle name="Обычный 88 4" xfId="1802"/>
    <cellStyle name="Обычный 88 5" xfId="1803"/>
    <cellStyle name="Обычный 88 6" xfId="1804"/>
    <cellStyle name="Обычный 88 7" xfId="1805"/>
    <cellStyle name="Обычный 88 8" xfId="1806"/>
    <cellStyle name="Обычный 89" xfId="1807"/>
    <cellStyle name="Обычный 89 2" xfId="1808"/>
    <cellStyle name="Обычный 89 3" xfId="1809"/>
    <cellStyle name="Обычный 89 4" xfId="1810"/>
    <cellStyle name="Обычный 89 5" xfId="1811"/>
    <cellStyle name="Обычный 89 6" xfId="1812"/>
    <cellStyle name="Обычный 89 7" xfId="1813"/>
    <cellStyle name="Обычный 89 8" xfId="1814"/>
    <cellStyle name="Обычный 9" xfId="1815"/>
    <cellStyle name="Обычный 9 2" xfId="1816"/>
    <cellStyle name="Обычный 9 3" xfId="1817"/>
    <cellStyle name="Обычный 9 4" xfId="1818"/>
    <cellStyle name="Обычный 9 5" xfId="1819"/>
    <cellStyle name="Обычный 9 6" xfId="1820"/>
    <cellStyle name="Обычный 9 7" xfId="1821"/>
    <cellStyle name="Обычный 9 8" xfId="1822"/>
    <cellStyle name="Обычный 90" xfId="1823"/>
    <cellStyle name="Обычный 90 2" xfId="1824"/>
    <cellStyle name="Обычный 90 3" xfId="1825"/>
    <cellStyle name="Обычный 90 4" xfId="1826"/>
    <cellStyle name="Обычный 90 5" xfId="1827"/>
    <cellStyle name="Обычный 90 6" xfId="1828"/>
    <cellStyle name="Обычный 90 7" xfId="1829"/>
    <cellStyle name="Обычный 90 8" xfId="1830"/>
    <cellStyle name="Обычный 91" xfId="1831"/>
    <cellStyle name="Обычный 91 2" xfId="1832"/>
    <cellStyle name="Обычный 91 3" xfId="1833"/>
    <cellStyle name="Обычный 91 4" xfId="1834"/>
    <cellStyle name="Обычный 91 5" xfId="1835"/>
    <cellStyle name="Обычный 91 6" xfId="1836"/>
    <cellStyle name="Обычный 91 7" xfId="1837"/>
    <cellStyle name="Обычный 91 8" xfId="1838"/>
    <cellStyle name="Обычный 92" xfId="1839"/>
    <cellStyle name="Обычный 92 2" xfId="1840"/>
    <cellStyle name="Обычный 92 3" xfId="1841"/>
    <cellStyle name="Обычный 92 4" xfId="1842"/>
    <cellStyle name="Обычный 92 5" xfId="1843"/>
    <cellStyle name="Обычный 93" xfId="1844"/>
    <cellStyle name="Обычный 93 2" xfId="1845"/>
    <cellStyle name="Обычный 93 3" xfId="1846"/>
    <cellStyle name="Обычный 93 4" xfId="1847"/>
    <cellStyle name="Обычный 93 5" xfId="1848"/>
    <cellStyle name="Обычный 93 6" xfId="1849"/>
    <cellStyle name="Обычный 93 7" xfId="1850"/>
    <cellStyle name="Обычный 93 8" xfId="1851"/>
    <cellStyle name="Обычный 94" xfId="1852"/>
    <cellStyle name="Обычный 94 2" xfId="1853"/>
    <cellStyle name="Обычный 94 3" xfId="1854"/>
    <cellStyle name="Обычный 94 4" xfId="1855"/>
    <cellStyle name="Обычный 94 5" xfId="1856"/>
    <cellStyle name="Обычный 94 6" xfId="1857"/>
    <cellStyle name="Обычный 94 7" xfId="1858"/>
    <cellStyle name="Обычный 94 8" xfId="1859"/>
    <cellStyle name="Обычный 95" xfId="1860"/>
    <cellStyle name="Обычный 95 2" xfId="1861"/>
    <cellStyle name="Обычный 95 3" xfId="1862"/>
    <cellStyle name="Обычный 95 4" xfId="1863"/>
    <cellStyle name="Обычный 95 5" xfId="1864"/>
    <cellStyle name="Обычный 95 6" xfId="1865"/>
    <cellStyle name="Обычный 95 7" xfId="1866"/>
    <cellStyle name="Обычный 95 8" xfId="1867"/>
    <cellStyle name="Обычный 96" xfId="1868"/>
    <cellStyle name="Обычный 96 2" xfId="1869"/>
    <cellStyle name="Обычный 96 3" xfId="1870"/>
    <cellStyle name="Обычный 96 4" xfId="1871"/>
    <cellStyle name="Обычный 96 5" xfId="1872"/>
    <cellStyle name="Обычный 96 6" xfId="1873"/>
    <cellStyle name="Обычный 96 7" xfId="1874"/>
    <cellStyle name="Обычный 96 8" xfId="1875"/>
    <cellStyle name="Обычный 97" xfId="1876"/>
    <cellStyle name="Обычный 97 2" xfId="1877"/>
    <cellStyle name="Обычный 97 3" xfId="1878"/>
    <cellStyle name="Обычный 97 4" xfId="1879"/>
    <cellStyle name="Обычный 97 5" xfId="1880"/>
    <cellStyle name="Обычный 97 6" xfId="1881"/>
    <cellStyle name="Обычный 97 7" xfId="1882"/>
    <cellStyle name="Обычный 97 8" xfId="1883"/>
    <cellStyle name="Обычный 98" xfId="1884"/>
    <cellStyle name="Обычный 98 2" xfId="1885"/>
    <cellStyle name="Обычный 98 3" xfId="1886"/>
    <cellStyle name="Обычный 98 4" xfId="1887"/>
    <cellStyle name="Обычный 98 5" xfId="1888"/>
    <cellStyle name="Обычный 98 6" xfId="1889"/>
    <cellStyle name="Обычный 98 7" xfId="1890"/>
    <cellStyle name="Обычный 98 8" xfId="1891"/>
    <cellStyle name="Обычный 99" xfId="1892"/>
    <cellStyle name="Обычный 99 2" xfId="1893"/>
    <cellStyle name="Обычный 99 3" xfId="1894"/>
    <cellStyle name="Обычный 99 4" xfId="1895"/>
    <cellStyle name="Обычный 99 5" xfId="1896"/>
    <cellStyle name="Обычный 99 6" xfId="1897"/>
    <cellStyle name="Обычный 99 7" xfId="1898"/>
    <cellStyle name="Обычный 99 8" xfId="1899"/>
    <cellStyle name="Обычный_Лист1" xfId="1900"/>
    <cellStyle name="Плохой 2" xfId="1901"/>
    <cellStyle name="Плохой 2 2" xfId="1902"/>
    <cellStyle name="Плохой 2 3" xfId="1903"/>
    <cellStyle name="Плохой 2 4" xfId="1904"/>
    <cellStyle name="Плохой 2 5" xfId="1905"/>
    <cellStyle name="Плохой 3" xfId="1906"/>
    <cellStyle name="Плохой 3 2" xfId="1907"/>
    <cellStyle name="Плохой 4" xfId="1908"/>
    <cellStyle name="Плохой 4 2" xfId="1909"/>
    <cellStyle name="Плохой 5" xfId="1910"/>
    <cellStyle name="Плохой 6" xfId="1911"/>
    <cellStyle name="Пояснение 2" xfId="1912"/>
    <cellStyle name="Пояснение 2 2" xfId="1913"/>
    <cellStyle name="Пояснение 2 3" xfId="1914"/>
    <cellStyle name="Пояснение 2 4" xfId="1915"/>
    <cellStyle name="Пояснение 2 5" xfId="1916"/>
    <cellStyle name="Пояснение 3" xfId="1917"/>
    <cellStyle name="Пояснение 3 2" xfId="1918"/>
    <cellStyle name="Пояснение 4" xfId="1919"/>
    <cellStyle name="Пояснение 4 2" xfId="1920"/>
    <cellStyle name="Пояснение 5" xfId="1921"/>
    <cellStyle name="Пояснение 6" xfId="1922"/>
    <cellStyle name="Прайс" xfId="1923"/>
    <cellStyle name="Примечание 2" xfId="1924"/>
    <cellStyle name="Примечание 2 2" xfId="1925"/>
    <cellStyle name="Примечание 2 3" xfId="1926"/>
    <cellStyle name="Примечание 2 4" xfId="1927"/>
    <cellStyle name="Примечание 2 5" xfId="1928"/>
    <cellStyle name="Примечание 3" xfId="1929"/>
    <cellStyle name="Примечание 3 2" xfId="1930"/>
    <cellStyle name="Примечание 4" xfId="1931"/>
    <cellStyle name="Примечание 4 2" xfId="1932"/>
    <cellStyle name="Примечание 5" xfId="1933"/>
    <cellStyle name="Примечание 6" xfId="1934"/>
    <cellStyle name="Процентный 12" xfId="1935"/>
    <cellStyle name="Процентный 2" xfId="1936"/>
    <cellStyle name="Процентный 2 2" xfId="1937"/>
    <cellStyle name="Процентный 2 3" xfId="1938"/>
    <cellStyle name="Процентный 3 2" xfId="1939"/>
    <cellStyle name="Связанная ячейка 2" xfId="1940"/>
    <cellStyle name="Связанная ячейка 2 2" xfId="1941"/>
    <cellStyle name="Связанная ячейка 2 3" xfId="1942"/>
    <cellStyle name="Связанная ячейка 2 4" xfId="1943"/>
    <cellStyle name="Связанная ячейка 2 5" xfId="1944"/>
    <cellStyle name="Связанная ячейка 3" xfId="1945"/>
    <cellStyle name="Связанная ячейка 3 2" xfId="1946"/>
    <cellStyle name="Связанная ячейка 4" xfId="1947"/>
    <cellStyle name="Связанная ячейка 4 2" xfId="1948"/>
    <cellStyle name="Связанная ячейка 5" xfId="1949"/>
    <cellStyle name="Связанная ячейка 6" xfId="1950"/>
    <cellStyle name="Текст предупреждения 2" xfId="1951"/>
    <cellStyle name="Текст предупреждения 2 2" xfId="1952"/>
    <cellStyle name="Текст предупреждения 2 3" xfId="1953"/>
    <cellStyle name="Текст предупреждения 2 4" xfId="1954"/>
    <cellStyle name="Текст предупреждения 2 5" xfId="1955"/>
    <cellStyle name="Текст предупреждения 3" xfId="1956"/>
    <cellStyle name="Текст предупреждения 3 2" xfId="1957"/>
    <cellStyle name="Текст предупреждения 4" xfId="1958"/>
    <cellStyle name="Текст предупреждения 4 2" xfId="1959"/>
    <cellStyle name="Текст предупреждения 5" xfId="1960"/>
    <cellStyle name="Текст предупреждения 6" xfId="1961"/>
    <cellStyle name="Финансовый 2" xfId="1962"/>
    <cellStyle name="Финансовый 2 10" xfId="1963"/>
    <cellStyle name="Финансовый 2 11" xfId="1964"/>
    <cellStyle name="Финансовый 2 12" xfId="1965"/>
    <cellStyle name="Финансовый 2 13" xfId="1966"/>
    <cellStyle name="Финансовый 2 14" xfId="1967"/>
    <cellStyle name="Финансовый 2 15" xfId="1968"/>
    <cellStyle name="Финансовый 2 16" xfId="1969"/>
    <cellStyle name="Финансовый 2 17" xfId="1970"/>
    <cellStyle name="Финансовый 2 18" xfId="1971"/>
    <cellStyle name="Финансовый 2 19" xfId="1972"/>
    <cellStyle name="Финансовый 2 2" xfId="1973"/>
    <cellStyle name="Финансовый 2 20" xfId="1974"/>
    <cellStyle name="Финансовый 2 21" xfId="1975"/>
    <cellStyle name="Финансовый 2 3" xfId="1976"/>
    <cellStyle name="Финансовый 2 4" xfId="1977"/>
    <cellStyle name="Финансовый 2 5" xfId="1978"/>
    <cellStyle name="Финансовый 2 6" xfId="1979"/>
    <cellStyle name="Финансовый 2 7" xfId="1980"/>
    <cellStyle name="Финансовый 2 8" xfId="1981"/>
    <cellStyle name="Финансовый 2 9" xfId="1982"/>
    <cellStyle name="Финансовый 3 10" xfId="1983"/>
    <cellStyle name="Финансовый 3 11" xfId="1984"/>
    <cellStyle name="Финансовый 3 12" xfId="1985"/>
    <cellStyle name="Финансовый 3 13" xfId="1986"/>
    <cellStyle name="Финансовый 3 14" xfId="1987"/>
    <cellStyle name="Финансовый 3 15" xfId="1988"/>
    <cellStyle name="Финансовый 3 16" xfId="1989"/>
    <cellStyle name="Финансовый 3 17" xfId="1990"/>
    <cellStyle name="Финансовый 3 2" xfId="1991"/>
    <cellStyle name="Финансовый 3 3" xfId="1992"/>
    <cellStyle name="Финансовый 3 4" xfId="1993"/>
    <cellStyle name="Финансовый 3 5" xfId="1994"/>
    <cellStyle name="Финансовый 3 6" xfId="1995"/>
    <cellStyle name="Финансовый 3 7" xfId="1996"/>
    <cellStyle name="Финансовый 3 8" xfId="1997"/>
    <cellStyle name="Финансовый 3 9" xfId="1998"/>
    <cellStyle name="Финансовый 5 2" xfId="1999"/>
    <cellStyle name="Хороший 2" xfId="2000"/>
    <cellStyle name="Хороший 2 2" xfId="2001"/>
    <cellStyle name="Хороший 2 3" xfId="2002"/>
    <cellStyle name="Хороший 2 4" xfId="2003"/>
    <cellStyle name="Хороший 2 5" xfId="2004"/>
    <cellStyle name="Хороший 3" xfId="2005"/>
    <cellStyle name="Хороший 3 2" xfId="2006"/>
    <cellStyle name="Хороший 4" xfId="2007"/>
    <cellStyle name="Хороший 4 2" xfId="2008"/>
    <cellStyle name="Хороший 5" xfId="2009"/>
    <cellStyle name="Хороший 6" xfId="2010"/>
  </cellStyles>
  <dxfs count="6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76200</xdr:colOff>
      <xdr:row>0</xdr:row>
      <xdr:rowOff>38100</xdr:rowOff>
    </xdr:from>
    <xdr:to>
      <xdr:col>8</xdr:col>
      <xdr:colOff>38100</xdr:colOff>
      <xdr:row>3</xdr:row>
      <xdr:rowOff>76200</xdr:rowOff>
    </xdr:to>
    <xdr:pic>
      <xdr:nvPicPr>
        <xdr:cNvPr id="39199"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38100"/>
          <a:ext cx="914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5</xdr:row>
      <xdr:rowOff>0</xdr:rowOff>
    </xdr:from>
    <xdr:to>
      <xdr:col>4</xdr:col>
      <xdr:colOff>0</xdr:colOff>
      <xdr:row>5</xdr:row>
      <xdr:rowOff>0</xdr:rowOff>
    </xdr:to>
    <xdr:sp macro="" textlink="">
      <xdr:nvSpPr>
        <xdr:cNvPr id="39200" name="Rectangle 4946"/>
        <xdr:cNvSpPr>
          <a:spLocks noChangeArrowheads="1"/>
        </xdr:cNvSpPr>
      </xdr:nvSpPr>
      <xdr:spPr bwMode="auto">
        <a:xfrm>
          <a:off x="2019300" y="1228725"/>
          <a:ext cx="885825" cy="0"/>
        </a:xfrm>
        <a:prstGeom prst="rect">
          <a:avLst/>
        </a:prstGeom>
        <a:solidFill>
          <a:srgbClr val="FF0000"/>
        </a:solidFill>
        <a:ln w="9525">
          <a:solidFill>
            <a:srgbClr val="000000"/>
          </a:solidFill>
          <a:miter lim="800000"/>
          <a:headEnd/>
          <a:tailEnd/>
        </a:ln>
      </xdr:spPr>
    </xdr:sp>
    <xdr:clientData/>
  </xdr:twoCellAnchor>
  <xdr:twoCellAnchor>
    <xdr:from>
      <xdr:col>8</xdr:col>
      <xdr:colOff>19050</xdr:colOff>
      <xdr:row>1646</xdr:row>
      <xdr:rowOff>0</xdr:rowOff>
    </xdr:from>
    <xdr:to>
      <xdr:col>8</xdr:col>
      <xdr:colOff>933450</xdr:colOff>
      <xdr:row>1646</xdr:row>
      <xdr:rowOff>0</xdr:rowOff>
    </xdr:to>
    <xdr:pic>
      <xdr:nvPicPr>
        <xdr:cNvPr id="39201"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81950" y="10884693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19050</xdr:colOff>
      <xdr:row>1632</xdr:row>
      <xdr:rowOff>0</xdr:rowOff>
    </xdr:from>
    <xdr:to>
      <xdr:col>8</xdr:col>
      <xdr:colOff>933450</xdr:colOff>
      <xdr:row>1632</xdr:row>
      <xdr:rowOff>0</xdr:rowOff>
    </xdr:to>
    <xdr:pic>
      <xdr:nvPicPr>
        <xdr:cNvPr id="39202"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81950" y="108166852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19050</xdr:colOff>
      <xdr:row>1611</xdr:row>
      <xdr:rowOff>0</xdr:rowOff>
    </xdr:from>
    <xdr:to>
      <xdr:col>8</xdr:col>
      <xdr:colOff>933450</xdr:colOff>
      <xdr:row>1611</xdr:row>
      <xdr:rowOff>0</xdr:rowOff>
    </xdr:to>
    <xdr:pic>
      <xdr:nvPicPr>
        <xdr:cNvPr id="39203"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81950" y="1071695850"/>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5;&#1086;&#1074;&#1099;&#1096;&#1077;&#1085;&#1080;&#1077;%20&#1094;&#1077;&#1085;\2021\&#1080;&#1102;&#1085;&#1100;\3&#1055;&#1088;&#1072;&#1081;&#1089;%20&#1059;&#1095;&#1080;&#1090;&#1077;&#1083;&#1100;%2031.05.2021%20&#1078;&#1091;&#1088;&#1085;&#1072;&#108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9;&#1044;&#1040;&#1051;&#1045;&#1053;&#1067;%20&#1080;&#1079;%20&#1087;&#1088;&#1072;&#1081;&#1089;&#1072;.xlsx.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secretar\AppData\Local\Temp\Rar$DIa7208.48294\&#1094;&#1077;&#1085;&#1099;\&#1050;&#1086;&#1087;&#1080;&#1103;%20&#1094;&#1077;&#1085;&#1099;%20&#1090;&#1086;%2029.08.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efreshError="1"/>
      <sheetData sheetId="1">
        <row r="1">
          <cell r="A1" t="str">
            <v>код</v>
          </cell>
          <cell r="B1" t="str">
            <v>цена</v>
          </cell>
        </row>
        <row r="2">
          <cell r="A2" t="str">
            <v>кж-171</v>
          </cell>
          <cell r="B2">
            <v>750</v>
          </cell>
        </row>
        <row r="3">
          <cell r="A3" t="str">
            <v>6232/1</v>
          </cell>
          <cell r="B3">
            <v>42</v>
          </cell>
        </row>
        <row r="4">
          <cell r="A4" t="str">
            <v>КПЛ-157</v>
          </cell>
          <cell r="B4">
            <v>199</v>
          </cell>
        </row>
        <row r="5">
          <cell r="A5" t="str">
            <v>6647а</v>
          </cell>
          <cell r="B5">
            <v>62</v>
          </cell>
        </row>
        <row r="6">
          <cell r="A6">
            <v>6647</v>
          </cell>
          <cell r="B6">
            <v>62</v>
          </cell>
        </row>
        <row r="7">
          <cell r="A7" t="str">
            <v>кж-1440</v>
          </cell>
          <cell r="B7">
            <v>117</v>
          </cell>
        </row>
        <row r="8">
          <cell r="A8" t="str">
            <v>кж-1727</v>
          </cell>
          <cell r="B8">
            <v>117</v>
          </cell>
        </row>
        <row r="9">
          <cell r="A9" t="str">
            <v>кпл-45</v>
          </cell>
          <cell r="B9">
            <v>199</v>
          </cell>
        </row>
        <row r="10">
          <cell r="A10" t="str">
            <v>кпл-13</v>
          </cell>
          <cell r="B10">
            <v>135</v>
          </cell>
        </row>
        <row r="11">
          <cell r="A11" t="str">
            <v>6637ч</v>
          </cell>
          <cell r="B11">
            <v>40</v>
          </cell>
        </row>
        <row r="12">
          <cell r="A12" t="str">
            <v>кж-408</v>
          </cell>
          <cell r="B12">
            <v>55</v>
          </cell>
        </row>
        <row r="13">
          <cell r="A13" t="str">
            <v>кж-168</v>
          </cell>
          <cell r="B13">
            <v>259</v>
          </cell>
        </row>
        <row r="14">
          <cell r="A14" t="str">
            <v>кж-169</v>
          </cell>
          <cell r="B14">
            <v>259</v>
          </cell>
        </row>
        <row r="15">
          <cell r="A15" t="str">
            <v>6641л</v>
          </cell>
          <cell r="B15">
            <v>33</v>
          </cell>
        </row>
        <row r="16">
          <cell r="A16" t="str">
            <v>6663к</v>
          </cell>
          <cell r="B16">
            <v>54</v>
          </cell>
        </row>
        <row r="17">
          <cell r="A17" t="str">
            <v>18ю</v>
          </cell>
          <cell r="B17">
            <v>269</v>
          </cell>
        </row>
        <row r="18">
          <cell r="A18" t="str">
            <v>10у</v>
          </cell>
          <cell r="B18">
            <v>119</v>
          </cell>
        </row>
        <row r="19">
          <cell r="A19" t="str">
            <v>КПЛ-243</v>
          </cell>
          <cell r="B19">
            <v>289</v>
          </cell>
        </row>
        <row r="20">
          <cell r="A20">
            <v>4771</v>
          </cell>
          <cell r="B20">
            <v>169</v>
          </cell>
        </row>
        <row r="21">
          <cell r="A21" t="str">
            <v>11в</v>
          </cell>
          <cell r="B21">
            <v>379</v>
          </cell>
        </row>
        <row r="22">
          <cell r="A22" t="str">
            <v>5848б</v>
          </cell>
          <cell r="B22">
            <v>359</v>
          </cell>
        </row>
        <row r="23">
          <cell r="A23" t="str">
            <v>6018/1</v>
          </cell>
          <cell r="B23">
            <v>449</v>
          </cell>
        </row>
        <row r="24">
          <cell r="A24" t="str">
            <v>КЖ-1818</v>
          </cell>
          <cell r="B24">
            <v>129</v>
          </cell>
        </row>
        <row r="25">
          <cell r="A25" t="str">
            <v>6306/1</v>
          </cell>
          <cell r="B25">
            <v>299</v>
          </cell>
        </row>
        <row r="26">
          <cell r="A26">
            <v>4305</v>
          </cell>
          <cell r="B26">
            <v>279</v>
          </cell>
        </row>
        <row r="27">
          <cell r="A27" t="str">
            <v>КЖ-1517</v>
          </cell>
          <cell r="B27">
            <v>89</v>
          </cell>
        </row>
        <row r="28">
          <cell r="A28" t="str">
            <v>КЖ-1518</v>
          </cell>
          <cell r="B28">
            <v>89</v>
          </cell>
        </row>
        <row r="29">
          <cell r="A29" t="str">
            <v>КЖ-1519</v>
          </cell>
          <cell r="B29">
            <v>89</v>
          </cell>
        </row>
        <row r="30">
          <cell r="A30" t="str">
            <v>КЖ-1520</v>
          </cell>
          <cell r="B30">
            <v>89</v>
          </cell>
        </row>
        <row r="31">
          <cell r="A31">
            <v>4300</v>
          </cell>
          <cell r="B31">
            <v>199</v>
          </cell>
        </row>
        <row r="32">
          <cell r="A32">
            <v>4301</v>
          </cell>
          <cell r="B32">
            <v>259</v>
          </cell>
        </row>
        <row r="33">
          <cell r="A33">
            <v>4302</v>
          </cell>
          <cell r="B33">
            <v>279</v>
          </cell>
        </row>
        <row r="34">
          <cell r="A34">
            <v>4303</v>
          </cell>
          <cell r="B34">
            <v>369</v>
          </cell>
        </row>
        <row r="35">
          <cell r="A35">
            <v>4304</v>
          </cell>
          <cell r="B35">
            <v>199</v>
          </cell>
        </row>
        <row r="36">
          <cell r="A36">
            <v>4305</v>
          </cell>
          <cell r="B36">
            <v>279</v>
          </cell>
        </row>
        <row r="37">
          <cell r="A37">
            <v>3500</v>
          </cell>
          <cell r="B37">
            <v>319</v>
          </cell>
        </row>
        <row r="38">
          <cell r="A38" t="str">
            <v>3801м</v>
          </cell>
          <cell r="B38">
            <v>99</v>
          </cell>
        </row>
        <row r="39">
          <cell r="A39">
            <v>3801</v>
          </cell>
          <cell r="B39">
            <v>99</v>
          </cell>
        </row>
        <row r="40">
          <cell r="A40" t="str">
            <v>3801а</v>
          </cell>
          <cell r="B40">
            <v>99</v>
          </cell>
        </row>
        <row r="41">
          <cell r="A41" t="str">
            <v>3801б</v>
          </cell>
          <cell r="B41">
            <v>99</v>
          </cell>
        </row>
        <row r="42">
          <cell r="A42" t="str">
            <v>3801г</v>
          </cell>
          <cell r="B42">
            <v>99</v>
          </cell>
        </row>
        <row r="43">
          <cell r="A43" t="str">
            <v>3801д</v>
          </cell>
          <cell r="B43">
            <v>99</v>
          </cell>
        </row>
        <row r="44">
          <cell r="A44" t="str">
            <v>3801е</v>
          </cell>
          <cell r="B44">
            <v>99</v>
          </cell>
        </row>
        <row r="45">
          <cell r="A45" t="str">
            <v>3801ж</v>
          </cell>
          <cell r="B45">
            <v>99</v>
          </cell>
        </row>
        <row r="46">
          <cell r="A46" t="str">
            <v>3801з</v>
          </cell>
          <cell r="B46">
            <v>99</v>
          </cell>
        </row>
        <row r="47">
          <cell r="A47" t="str">
            <v>3801и</v>
          </cell>
          <cell r="B47">
            <v>99</v>
          </cell>
        </row>
        <row r="48">
          <cell r="A48" t="str">
            <v>3801к</v>
          </cell>
          <cell r="B48">
            <v>99</v>
          </cell>
        </row>
        <row r="49">
          <cell r="A49" t="str">
            <v>3801н</v>
          </cell>
          <cell r="B49">
            <v>99</v>
          </cell>
        </row>
        <row r="50">
          <cell r="A50" t="str">
            <v>3801р</v>
          </cell>
          <cell r="B50">
            <v>99</v>
          </cell>
        </row>
        <row r="51">
          <cell r="A51">
            <v>6641</v>
          </cell>
          <cell r="B51">
            <v>33</v>
          </cell>
        </row>
        <row r="52">
          <cell r="A52" t="str">
            <v>6641а</v>
          </cell>
          <cell r="B52">
            <v>33</v>
          </cell>
        </row>
        <row r="53">
          <cell r="A53" t="str">
            <v>6641б</v>
          </cell>
          <cell r="B53">
            <v>33</v>
          </cell>
        </row>
        <row r="54">
          <cell r="A54" t="str">
            <v>6641в</v>
          </cell>
          <cell r="B54">
            <v>33</v>
          </cell>
        </row>
        <row r="55">
          <cell r="A55" t="str">
            <v>6641г</v>
          </cell>
          <cell r="B55">
            <v>33</v>
          </cell>
        </row>
        <row r="56">
          <cell r="A56" t="str">
            <v>6641д</v>
          </cell>
          <cell r="B56">
            <v>33</v>
          </cell>
        </row>
        <row r="57">
          <cell r="A57" t="str">
            <v>6641е</v>
          </cell>
          <cell r="B57">
            <v>33</v>
          </cell>
        </row>
        <row r="58">
          <cell r="A58" t="str">
            <v>6641ж</v>
          </cell>
          <cell r="B58">
            <v>33</v>
          </cell>
        </row>
        <row r="59">
          <cell r="A59" t="str">
            <v>6641з</v>
          </cell>
          <cell r="B59">
            <v>33</v>
          </cell>
        </row>
        <row r="60">
          <cell r="A60" t="str">
            <v>6641и</v>
          </cell>
          <cell r="B60">
            <v>33</v>
          </cell>
        </row>
        <row r="61">
          <cell r="A61" t="str">
            <v>6641к</v>
          </cell>
          <cell r="B61">
            <v>33</v>
          </cell>
        </row>
        <row r="62">
          <cell r="A62" t="str">
            <v>6641л</v>
          </cell>
          <cell r="B62">
            <v>33</v>
          </cell>
        </row>
        <row r="63">
          <cell r="A63">
            <v>6644</v>
          </cell>
          <cell r="B63">
            <v>46</v>
          </cell>
        </row>
        <row r="64">
          <cell r="A64" t="str">
            <v>6644а</v>
          </cell>
          <cell r="B64">
            <v>46</v>
          </cell>
        </row>
        <row r="65">
          <cell r="A65" t="str">
            <v>6644б</v>
          </cell>
          <cell r="B65">
            <v>46</v>
          </cell>
        </row>
        <row r="66">
          <cell r="A66" t="str">
            <v>6644в</v>
          </cell>
          <cell r="B66">
            <v>46</v>
          </cell>
        </row>
        <row r="67">
          <cell r="A67" t="str">
            <v>6644г</v>
          </cell>
          <cell r="B67">
            <v>46</v>
          </cell>
        </row>
        <row r="68">
          <cell r="A68" t="str">
            <v>6644д</v>
          </cell>
          <cell r="B68">
            <v>46</v>
          </cell>
        </row>
        <row r="69">
          <cell r="A69" t="str">
            <v>6644е</v>
          </cell>
          <cell r="B69">
            <v>46</v>
          </cell>
        </row>
        <row r="70">
          <cell r="A70" t="str">
            <v>6644ж</v>
          </cell>
          <cell r="B70">
            <v>46</v>
          </cell>
        </row>
        <row r="71">
          <cell r="A71" t="str">
            <v>6644з</v>
          </cell>
          <cell r="B71">
            <v>46</v>
          </cell>
        </row>
        <row r="72">
          <cell r="A72" t="str">
            <v>6644и</v>
          </cell>
          <cell r="B72">
            <v>46</v>
          </cell>
        </row>
        <row r="73">
          <cell r="A73" t="str">
            <v>6644к</v>
          </cell>
          <cell r="B73">
            <v>46</v>
          </cell>
        </row>
        <row r="74">
          <cell r="A74" t="str">
            <v>6644л</v>
          </cell>
          <cell r="B74">
            <v>46</v>
          </cell>
        </row>
        <row r="75">
          <cell r="A75" t="str">
            <v>6644м</v>
          </cell>
          <cell r="B75">
            <v>46</v>
          </cell>
        </row>
        <row r="76">
          <cell r="A76" t="str">
            <v>6644н</v>
          </cell>
          <cell r="B76">
            <v>46</v>
          </cell>
        </row>
        <row r="77">
          <cell r="A77" t="str">
            <v>3209г</v>
          </cell>
          <cell r="B77">
            <v>43</v>
          </cell>
        </row>
        <row r="78">
          <cell r="A78" t="str">
            <v>кж-1277</v>
          </cell>
        </row>
        <row r="79">
          <cell r="A79">
            <v>3143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k/_k_zh-1719_/cover_image_big.jpg" TargetMode="External"/><Relationship Id="rId1827" Type="http://schemas.openxmlformats.org/officeDocument/2006/relationships/hyperlink" Target="https://www.uchmag.ru/upload/catalog/posob-native/_/k/_k_zh-6006_/cover_image_big.jpg" TargetMode="External"/><Relationship Id="rId21" Type="http://schemas.openxmlformats.org/officeDocument/2006/relationships/hyperlink" Target="http://www.uchmag.ru/upload/catalog/posob/_/k/_k_zh-1332_/cover_image_big.jpg" TargetMode="External"/><Relationship Id="rId2089" Type="http://schemas.openxmlformats.org/officeDocument/2006/relationships/hyperlink" Target="https://www.uchmag.ru/upload/catalog/posob-native/_/k/_k_zh-1661_v_/cover_image_big.jpg" TargetMode="External"/><Relationship Id="rId170" Type="http://schemas.openxmlformats.org/officeDocument/2006/relationships/hyperlink" Target="http://www.uchmag.ru/upload/catalog/posob/_/k/_k_zh-1170_3_/cover_image_big.jpg" TargetMode="External"/><Relationship Id="rId268" Type="http://schemas.openxmlformats.org/officeDocument/2006/relationships/hyperlink" Target="https://www.uchmag.ru/upload/catalog/posob-native/_/k/_k_zh-412_1_/cover_image_big.jpg" TargetMode="External"/><Relationship Id="rId475" Type="http://schemas.openxmlformats.org/officeDocument/2006/relationships/hyperlink" Target="https://www.uchmag.ru/upload/catalog/posob-native/_/k/_k_zh-819_/cover_image_big.jpg" TargetMode="External"/><Relationship Id="rId682" Type="http://schemas.openxmlformats.org/officeDocument/2006/relationships/hyperlink" Target="http://www.uchmag.ru/upload/catalog/posob/_/k/_k_zh-627_cover_image.jpeg" TargetMode="External"/><Relationship Id="rId128" Type="http://schemas.openxmlformats.org/officeDocument/2006/relationships/hyperlink" Target="https://www.uchmag.ru/upload/catalog/posob-native/_/k/_k_zh-1234_/cover_image_big.jpg" TargetMode="External"/><Relationship Id="rId335" Type="http://schemas.openxmlformats.org/officeDocument/2006/relationships/hyperlink" Target="http://www.uchmag.ru/upload/catalog/posob/_/k/_k_zh-987_/cover_image.jpeg" TargetMode="External"/><Relationship Id="rId542" Type="http://schemas.openxmlformats.org/officeDocument/2006/relationships/hyperlink" Target="https://www.uchmag.ru/upload/catalog/posob-native/_/k/_k_zh-798_/cover_image_big.jpg" TargetMode="External"/><Relationship Id="rId987" Type="http://schemas.openxmlformats.org/officeDocument/2006/relationships/hyperlink" Target="https://www.uchmag.ru/upload/catalog/posob-native/_/k/_k_zh-1167_/cover_image_big.jpg" TargetMode="External"/><Relationship Id="rId1172" Type="http://schemas.openxmlformats.org/officeDocument/2006/relationships/hyperlink" Target="https://www.youtube.com/watch?v=ftT4SODJDjw/?utm_source=all&amp;utm_campaign=price_list_opt&amp;utm_medium=referrer" TargetMode="External"/><Relationship Id="rId2016" Type="http://schemas.openxmlformats.org/officeDocument/2006/relationships/hyperlink" Target="https://disk.yandex.ru/d/6cDiehxvxcyFdg" TargetMode="External"/><Relationship Id="rId402" Type="http://schemas.openxmlformats.org/officeDocument/2006/relationships/hyperlink" Target="http://www.uchmag.ru/upload/catalog/posob/_/k/_k_zh-907_/cover_image_small.jpeg" TargetMode="External"/><Relationship Id="rId847" Type="http://schemas.openxmlformats.org/officeDocument/2006/relationships/hyperlink" Target="http://www.uchmag.ru/estore/code/%D0%9A%D0%96-114/" TargetMode="External"/><Relationship Id="rId1032" Type="http://schemas.openxmlformats.org/officeDocument/2006/relationships/hyperlink" Target="http://www.uchmag.ru/upload/catalog/posob/_/k/_k_zh-946_/cover_image.jpeg" TargetMode="External"/><Relationship Id="rId1477" Type="http://schemas.openxmlformats.org/officeDocument/2006/relationships/hyperlink" Target="https://www.uchmag.ru/upload/catalog/posob-native/_/k/_k_l-12_/cover_image_big.jpg" TargetMode="External"/><Relationship Id="rId1684" Type="http://schemas.openxmlformats.org/officeDocument/2006/relationships/hyperlink" Target="https://www.uchmag.ru/upload/catalog/posob-native/_/k/_k_zh-1371_1_/cover_image_big.jpg" TargetMode="External"/><Relationship Id="rId1891" Type="http://schemas.openxmlformats.org/officeDocument/2006/relationships/hyperlink" Target="https://www.uchmag.ru/upload/catalog/posob-native/_/n/_n_v-28_2_/cover_image_big.jpg" TargetMode="External"/><Relationship Id="rId707" Type="http://schemas.openxmlformats.org/officeDocument/2006/relationships/hyperlink" Target="https://www.uchmag.ru/upload/catalog/posob-native/_/k/_k_zh-611_/cover_image_big.jpg" TargetMode="External"/><Relationship Id="rId914" Type="http://schemas.openxmlformats.org/officeDocument/2006/relationships/hyperlink" Target="http://www.uchmag.ru/estore/code/%D0%9A%D0%96-483/" TargetMode="External"/><Relationship Id="rId1337" Type="http://schemas.openxmlformats.org/officeDocument/2006/relationships/hyperlink" Target="https://www.uchmag.ru/upload/catalog/posob-native/_/k/_k_zh-1208_1_/cover_image_big.jpg" TargetMode="External"/><Relationship Id="rId1544" Type="http://schemas.openxmlformats.org/officeDocument/2006/relationships/hyperlink" Target="https://www.uchmag.ru/upload/catalog/posob-native/_/k/_k_zh-688_1_/cover_image_big.jpg" TargetMode="External"/><Relationship Id="rId1751" Type="http://schemas.openxmlformats.org/officeDocument/2006/relationships/hyperlink" Target="https://www.uchmag.ru/upload/catalog/posob-native/_/k/_k_ts-6410_/cover_image_big.jpg" TargetMode="External"/><Relationship Id="rId1989" Type="http://schemas.openxmlformats.org/officeDocument/2006/relationships/hyperlink" Target="https://www.uchmag.ru/upload/catalog/posob-native/_/k/_k_zh-1859_/cover_image_big.jpg" TargetMode="External"/><Relationship Id="rId43" Type="http://schemas.openxmlformats.org/officeDocument/2006/relationships/hyperlink" Target="http://www.uchmag.ru/upload/catalog/posob/_/k/_k_zh-1225_/cover_image_big.jpg" TargetMode="External"/><Relationship Id="rId1404" Type="http://schemas.openxmlformats.org/officeDocument/2006/relationships/hyperlink" Target="https://www.uchmag.ru/upload/catalog/posob-native/_/k/_k_zh-1636_/cover_image_big.jpg" TargetMode="External"/><Relationship Id="rId1611" Type="http://schemas.openxmlformats.org/officeDocument/2006/relationships/hyperlink" Target="https://www.uchmag.ru/upload/catalog/posob-native/_/k/_k_zh-4273_/cover_image_big.jpg" TargetMode="External"/><Relationship Id="rId1849" Type="http://schemas.openxmlformats.org/officeDocument/2006/relationships/hyperlink" Target="https://www.uchmag.ru/upload/catalog/posob-native/_/k/_k_zh-685_1_/cover_image_big.jpg" TargetMode="External"/><Relationship Id="rId192" Type="http://schemas.openxmlformats.org/officeDocument/2006/relationships/hyperlink" Target="http://www.uchmag.ru/upload/catalog/posob/_/k/_k_zh-1146_/cover_image_big.jpg" TargetMode="External"/><Relationship Id="rId1709" Type="http://schemas.openxmlformats.org/officeDocument/2006/relationships/hyperlink" Target="https://www.uchmag.ru/upload/catalog/posob-native/_/k/_k_kh_l-56_/cover_image_big.jpg" TargetMode="External"/><Relationship Id="rId1916" Type="http://schemas.openxmlformats.org/officeDocument/2006/relationships/hyperlink" Target="https://www.uchmag.ru/upload/catalog/posob-native/_/k/_k_ts-919_/cover_image_big.jpg" TargetMode="External"/><Relationship Id="rId497" Type="http://schemas.openxmlformats.org/officeDocument/2006/relationships/hyperlink" Target="https://www.uchmag.ru/upload/catalog/posob-native/_/k/_k_zh-787_/cover_image_big.jpg" TargetMode="External"/><Relationship Id="rId2080" Type="http://schemas.openxmlformats.org/officeDocument/2006/relationships/hyperlink" Target="http://www.uchmag.ru/estore/code/%D0%9A%D0%96-450/" TargetMode="External"/><Relationship Id="rId357" Type="http://schemas.openxmlformats.org/officeDocument/2006/relationships/hyperlink" Target="http://www.uchmag.ru/upload/catalog/posob/_/k/_k_zh-909_/cover_image.jpeg" TargetMode="External"/><Relationship Id="rId1194" Type="http://schemas.openxmlformats.org/officeDocument/2006/relationships/hyperlink" Target="https://www.uchmag.ru/upload/catalog/posob-native/_/k/_k_d-5_/cover_image_big.jpg" TargetMode="External"/><Relationship Id="rId2038" Type="http://schemas.openxmlformats.org/officeDocument/2006/relationships/hyperlink" Target="https://www.uchmag.ru/upload/catalog/posob-native/_/k/_k_d-522_/cover_image_big.jpg" TargetMode="External"/><Relationship Id="rId217" Type="http://schemas.openxmlformats.org/officeDocument/2006/relationships/hyperlink" Target="http://www.uchmag.ru/upload/catalog/posob/_/k/_k_zh-1092_/cover_image_big.jpg" TargetMode="External"/><Relationship Id="rId564" Type="http://schemas.openxmlformats.org/officeDocument/2006/relationships/hyperlink" Target="https://www.uchmag.ru/upload/catalog/posob-native/_/k/_k_zh-729_/cover_image_big.jpg" TargetMode="External"/><Relationship Id="rId771" Type="http://schemas.openxmlformats.org/officeDocument/2006/relationships/hyperlink" Target="https://www.uchmag.ru/upload/catalog/posob-native/_/k/_k_zh-525_/cover_image_big.jpg" TargetMode="External"/><Relationship Id="rId869" Type="http://schemas.openxmlformats.org/officeDocument/2006/relationships/hyperlink" Target="https://www.uchmag.ru/upload/catalog/posob-native/_/k/_k_zh-431_/cover_image_big.jpg" TargetMode="External"/><Relationship Id="rId1499" Type="http://schemas.openxmlformats.org/officeDocument/2006/relationships/hyperlink" Target="https://www.uchmag.ru/upload/catalog/posob-native/_/k/_k_zh-3080_/cover_image_big.jpg" TargetMode="External"/><Relationship Id="rId424" Type="http://schemas.openxmlformats.org/officeDocument/2006/relationships/hyperlink" Target="http://www.uchmag.ru/upload/catalog/posob/_/k/_k_zh-857_/cover_image_small.jpeg" TargetMode="External"/><Relationship Id="rId631" Type="http://schemas.openxmlformats.org/officeDocument/2006/relationships/hyperlink" Target="https://www.uchmag.ru/upload/catalog/posob-native/_/k/_k_zh-699_/cover_image_big.jpg" TargetMode="External"/><Relationship Id="rId729" Type="http://schemas.openxmlformats.org/officeDocument/2006/relationships/hyperlink" Target="https://www.uchmag.ru/upload/catalog/posob-native/_/k/_k_zh-497_/cover_image_big.jpg" TargetMode="External"/><Relationship Id="rId1054" Type="http://schemas.openxmlformats.org/officeDocument/2006/relationships/hyperlink" Target="https://www.uchmag.ru/estore/code/%D0%9A%D0%96-1473/" TargetMode="External"/><Relationship Id="rId1261" Type="http://schemas.openxmlformats.org/officeDocument/2006/relationships/hyperlink" Target="https://www.uchmag.ru/upload/catalog/posob-native/_/k/_k_d-23_/cover_image_big.jpg" TargetMode="External"/><Relationship Id="rId1359" Type="http://schemas.openxmlformats.org/officeDocument/2006/relationships/hyperlink" Target="https://www.uchmag.ru/upload/catalog/posob-native/_/k/_k_d-217_/cover_image_big.jpg" TargetMode="External"/><Relationship Id="rId2105" Type="http://schemas.openxmlformats.org/officeDocument/2006/relationships/hyperlink" Target="https://www.uchmag.ru/upload/catalog/posob-native/_/k/_k_zh_b-59_/cover_image_big.jpg" TargetMode="External"/><Relationship Id="rId936" Type="http://schemas.openxmlformats.org/officeDocument/2006/relationships/hyperlink" Target="http://www.uchmag.ru/upload/catalog/posob/_/k/_k_zh-1348_/cover_image_big.jpg" TargetMode="External"/><Relationship Id="rId1121" Type="http://schemas.openxmlformats.org/officeDocument/2006/relationships/hyperlink" Target="https://www.youtube.com/watch?v=kBujy1mzlS4/?utm_source=all&amp;utm_campaign=price_list_opt&amp;utm_medium=referrer" TargetMode="External"/><Relationship Id="rId1219" Type="http://schemas.openxmlformats.org/officeDocument/2006/relationships/hyperlink" Target="https://www.uchmag.ru/upload/catalog/posob-native/_/k/_k_zh-1483_/cover_image_big.jpg" TargetMode="External"/><Relationship Id="rId1566" Type="http://schemas.openxmlformats.org/officeDocument/2006/relationships/hyperlink" Target="https://www.uchmag.ru/upload/catalog/posob-native/_/k/_k_zh-4431_/cover_image_big.jpg" TargetMode="External"/><Relationship Id="rId1773" Type="http://schemas.openxmlformats.org/officeDocument/2006/relationships/hyperlink" Target="https://www.uchmag.ru/upload/catalog/posob-native/_/k/_k_d-260_/cover_image_big.jpg" TargetMode="External"/><Relationship Id="rId1980" Type="http://schemas.openxmlformats.org/officeDocument/2006/relationships/hyperlink" Target="https://www.uchmag.ru/upload/catalog/posob-native/_/f/_f_k-4_/cover_image_big.jpg" TargetMode="External"/><Relationship Id="rId65" Type="http://schemas.openxmlformats.org/officeDocument/2006/relationships/hyperlink" Target="http://www.uchmag.ru/upload/catalog/posob/_/k/_k_zh-1271_/cover_image_big.jpg" TargetMode="External"/><Relationship Id="rId1426" Type="http://schemas.openxmlformats.org/officeDocument/2006/relationships/hyperlink" Target="https://www.uchmag.ru/upload/catalog/posob-uchitel/_/k/_k_zh-1655_/cover_image_big.jpg" TargetMode="External"/><Relationship Id="rId1633" Type="http://schemas.openxmlformats.org/officeDocument/2006/relationships/hyperlink" Target="https://www.uchmag.ru/upload/catalog/posob-native/_/k/_k_zh-3023_/cover_image_big.jpg" TargetMode="External"/><Relationship Id="rId1840" Type="http://schemas.openxmlformats.org/officeDocument/2006/relationships/hyperlink" Target="https://www.uchmag.ru/upload/catalog/posob-native/_/k/_k_o_m-90_/cover_image_big.jpg" TargetMode="External"/><Relationship Id="rId1700" Type="http://schemas.openxmlformats.org/officeDocument/2006/relationships/hyperlink" Target="https://www.uchmag.ru/upload/catalog/posob-native/_/k/_k_kh_l-75_/cover_image_big.jpg" TargetMode="External"/><Relationship Id="rId1938" Type="http://schemas.openxmlformats.org/officeDocument/2006/relationships/hyperlink" Target="https://www.uchmag.ru/upload/catalog/posob-native/_/k/_k_zh-1850_/cover_image_big.jpg" TargetMode="External"/><Relationship Id="rId281" Type="http://schemas.openxmlformats.org/officeDocument/2006/relationships/hyperlink" Target="https://www.uchmag.ru/upload/catalog/posob-native/_/k/_k_zh-1038_/cover_image_big.jpg" TargetMode="External"/><Relationship Id="rId141" Type="http://schemas.openxmlformats.org/officeDocument/2006/relationships/hyperlink" Target="https://www.uchmag.ru/upload/catalog/posob-native/_/k/_k_zh-1207_/cover_image_big.jpg" TargetMode="External"/><Relationship Id="rId379" Type="http://schemas.openxmlformats.org/officeDocument/2006/relationships/hyperlink" Target="http://www.uchmag.ru/upload/catalog/posob/_/k/_k_zh-949_/cover_image.jpeg" TargetMode="External"/><Relationship Id="rId586" Type="http://schemas.openxmlformats.org/officeDocument/2006/relationships/hyperlink" Target="http://www.uchmag.ru/upload/catalog/posob/_/k/_k_zh-738_/cover_image_small.jpeg" TargetMode="External"/><Relationship Id="rId793" Type="http://schemas.openxmlformats.org/officeDocument/2006/relationships/hyperlink" Target="https://www.uchmag.ru/upload/catalog/posob-native/_/k/_k_zh-132_/cover_image_big.jpg" TargetMode="External"/><Relationship Id="rId7" Type="http://schemas.openxmlformats.org/officeDocument/2006/relationships/hyperlink" Target="https://www.uchmag.ru/upload/catalog/posob-native/_/k/_k_zh-1284_/cover_image_big.jpg" TargetMode="External"/><Relationship Id="rId239" Type="http://schemas.openxmlformats.org/officeDocument/2006/relationships/hyperlink" Target="http://www.uchmag.ru/upload/catalog/posob/_/k/_k_zh-1077_/cover_image.jpeg" TargetMode="External"/><Relationship Id="rId446" Type="http://schemas.openxmlformats.org/officeDocument/2006/relationships/hyperlink" Target="http://www.uchmag.ru/upload/catalog/posob/_/k/_k_zh-861_/cover_image.jpeg" TargetMode="External"/><Relationship Id="rId653" Type="http://schemas.openxmlformats.org/officeDocument/2006/relationships/hyperlink" Target="https://www.uchmag.ru/upload/catalog/posob-native/_/k/_k_zh-670_/cover_image_big.jpg" TargetMode="External"/><Relationship Id="rId1076" Type="http://schemas.openxmlformats.org/officeDocument/2006/relationships/hyperlink" Target="http://www.uchmag.ru/upload/catalog/posob/_/k/_k_zh-3005_/cover_image_big.jpg" TargetMode="External"/><Relationship Id="rId1283" Type="http://schemas.openxmlformats.org/officeDocument/2006/relationships/hyperlink" Target="https://www.uchmag.ru/upload/catalog/posob-native/_/k/_k_p_l-2_7_/cover_image_big.jpg" TargetMode="External"/><Relationship Id="rId1490" Type="http://schemas.openxmlformats.org/officeDocument/2006/relationships/hyperlink" Target="https://www.uchmag.ru/upload/catalog/posob-native/_/k/_k_zh-1689_/cover_image_big.jpg" TargetMode="External"/><Relationship Id="rId2127" Type="http://schemas.openxmlformats.org/officeDocument/2006/relationships/printerSettings" Target="../printerSettings/printerSettings1.bin"/><Relationship Id="rId306" Type="http://schemas.openxmlformats.org/officeDocument/2006/relationships/hyperlink" Target="http://www.uchmag.ru/upload/catalog/posob/_/k/_k_zh-1051_/cover_image.jpeg" TargetMode="External"/><Relationship Id="rId860" Type="http://schemas.openxmlformats.org/officeDocument/2006/relationships/hyperlink" Target="https://www.uchmag.ru/upload/catalog/posob-native/_/k/_k_zh-437_/cover_image_big.jpg" TargetMode="External"/><Relationship Id="rId958" Type="http://schemas.openxmlformats.org/officeDocument/2006/relationships/hyperlink" Target="https://www.uchmag.ru/upload/catalog/posob-native/_/k/_k_zh-595_1_/cover_image_big.jpg" TargetMode="External"/><Relationship Id="rId1143" Type="http://schemas.openxmlformats.org/officeDocument/2006/relationships/hyperlink" Target="https://www.youtube.com/watch?v=gcfHFhtX5dA/?utm_source=all&amp;utm_campaign=price_list_opt&amp;utm_medium=referrer" TargetMode="External"/><Relationship Id="rId1588" Type="http://schemas.openxmlformats.org/officeDocument/2006/relationships/hyperlink" Target="https://www.uchmag.ru/upload/catalog/posob-native/_/k/_k_zh-1776_/cover_image_big.jpg" TargetMode="External"/><Relationship Id="rId1795" Type="http://schemas.openxmlformats.org/officeDocument/2006/relationships/hyperlink" Target="https://www.uchmag.ru/upload/catalog/posob-native/_/k/_k_zh-916_b_/cover_image_big.jpg" TargetMode="External"/><Relationship Id="rId87" Type="http://schemas.openxmlformats.org/officeDocument/2006/relationships/hyperlink" Target="https://www.uchmag.ru/upload/catalog/posob-native/_/k/_k_zh-532_1_/cover_image_big.jpg" TargetMode="External"/><Relationship Id="rId513" Type="http://schemas.openxmlformats.org/officeDocument/2006/relationships/hyperlink" Target="https://www.uchmag.ru/upload/catalog/posob-native/_/k/_k_zh-782_/cover_image_big.jpg" TargetMode="External"/><Relationship Id="rId720" Type="http://schemas.openxmlformats.org/officeDocument/2006/relationships/hyperlink" Target="https://www.uchmag.ru/upload/catalog/posob-native/_/k/_k_zh-552_/cover_image_big.jpg" TargetMode="External"/><Relationship Id="rId818" Type="http://schemas.openxmlformats.org/officeDocument/2006/relationships/hyperlink" Target="http://www.uchmag.ru/estore/code/%D0%9A%D0%96-164/" TargetMode="External"/><Relationship Id="rId1350" Type="http://schemas.openxmlformats.org/officeDocument/2006/relationships/hyperlink" Target="https://www.uchmag.ru/upload/catalog/posob-native/_/k/_k_zh-1454_2_/cover_image_big.jpg" TargetMode="External"/><Relationship Id="rId1448" Type="http://schemas.openxmlformats.org/officeDocument/2006/relationships/hyperlink" Target="https://www.uchmag.ru/upload/catalog/posob-native/_/k/_k_zh-1672_/cover_image_big.jpg" TargetMode="External"/><Relationship Id="rId1655" Type="http://schemas.openxmlformats.org/officeDocument/2006/relationships/hyperlink" Target="https://www.uchmag.ru/upload/catalog/posob-native/_/k/_k_d-33_/cover_image_big.jpg" TargetMode="External"/><Relationship Id="rId1003" Type="http://schemas.openxmlformats.org/officeDocument/2006/relationships/hyperlink" Target="http://www.uchmag.ru/estore/code/%D0%9A%D0%96-1404~1/" TargetMode="External"/><Relationship Id="rId1210" Type="http://schemas.openxmlformats.org/officeDocument/2006/relationships/hyperlink" Target="https://www.uchmag.ru/estore/code/%D0%9A%D0%96-1520/" TargetMode="External"/><Relationship Id="rId1308" Type="http://schemas.openxmlformats.org/officeDocument/2006/relationships/hyperlink" Target="https://www.uchmag.ru/upload/catalog/posob-native/_/k/_k_zh-1564_/cover_image_big.jpg" TargetMode="External"/><Relationship Id="rId1862" Type="http://schemas.openxmlformats.org/officeDocument/2006/relationships/hyperlink" Target="http://www.uchmag.ru/upload/catalog/posob/_/k/_k_zh-478_/cover_image_small.jpeg" TargetMode="External"/><Relationship Id="rId1515" Type="http://schemas.openxmlformats.org/officeDocument/2006/relationships/hyperlink" Target="https://www.uchmag.ru/upload/catalog/posob-native/_/k/_k_zh-1703_/cover_image_big.jpg" TargetMode="External"/><Relationship Id="rId1722" Type="http://schemas.openxmlformats.org/officeDocument/2006/relationships/hyperlink" Target="https://www.uchmag.ru/upload/catalog/posob-native/_/k/_k_kh_l-20_/cover_image_big.jpg" TargetMode="External"/><Relationship Id="rId14" Type="http://schemas.openxmlformats.org/officeDocument/2006/relationships/hyperlink" Target="http://www.uchmag.ru/upload/catalog/posob/_/k/_k_zh-1330_/cover_image_big.jpg" TargetMode="External"/><Relationship Id="rId163" Type="http://schemas.openxmlformats.org/officeDocument/2006/relationships/hyperlink" Target="http://www.uchmag.ru/upload/catalog/posob/_/k/_k_zh-1143_/cover_image_big.jpg" TargetMode="External"/><Relationship Id="rId370" Type="http://schemas.openxmlformats.org/officeDocument/2006/relationships/hyperlink" Target="http://www.uchmag.ru/upload/catalog/posob/_/k/_k_zh-957_/cover_image.jpeg" TargetMode="External"/><Relationship Id="rId2051" Type="http://schemas.openxmlformats.org/officeDocument/2006/relationships/hyperlink" Target="https://www.uchmag.ru/upload/catalog/posob-native/_/k/_k_d-537_/cover_image_big.jpg" TargetMode="External"/><Relationship Id="rId230" Type="http://schemas.openxmlformats.org/officeDocument/2006/relationships/hyperlink" Target="http://www.uchmag.ru/upload/catalog/posob/_/k/_k_zh-1083_/cover_image_big.jpg" TargetMode="External"/><Relationship Id="rId468" Type="http://schemas.openxmlformats.org/officeDocument/2006/relationships/hyperlink" Target="http://www.uchmag.ru/upload/catalog/posob/_/k/_k_zh-849_/cover_image_small.jpeg" TargetMode="External"/><Relationship Id="rId675" Type="http://schemas.openxmlformats.org/officeDocument/2006/relationships/hyperlink" Target="https://www.uchmag.ru/upload/catalog/posob-native/_/k/_k_zh-597_/cover_image_big.jpg" TargetMode="External"/><Relationship Id="rId882" Type="http://schemas.openxmlformats.org/officeDocument/2006/relationships/hyperlink" Target="https://www.uchmag.ru/upload/catalog/posob-native/_/k/_k_zh-181_a_/cover_image_big.jpg" TargetMode="External"/><Relationship Id="rId1098" Type="http://schemas.openxmlformats.org/officeDocument/2006/relationships/hyperlink" Target="https://www.youtube.com/watch?v=PRhQzEjiTLw/?utm_source=all&amp;utm_campaign=price_list_opt&amp;utm_medium=referrer" TargetMode="External"/><Relationship Id="rId328" Type="http://schemas.openxmlformats.org/officeDocument/2006/relationships/hyperlink" Target="http://www.uchmag.ru/upload/catalog/posob/_/k/_k_zh-1011_/cover_image.jpeg" TargetMode="External"/><Relationship Id="rId535" Type="http://schemas.openxmlformats.org/officeDocument/2006/relationships/hyperlink" Target="https://www.uchmag.ru/upload/catalog/posob-native/_/k/_k_zh-815_/cover_image_big.jpg" TargetMode="External"/><Relationship Id="rId742" Type="http://schemas.openxmlformats.org/officeDocument/2006/relationships/hyperlink" Target="https://www.uchmag.ru/upload/catalog/posob-native/_/k/_k_zh-557_/cover_image_big.jpg" TargetMode="External"/><Relationship Id="rId1165" Type="http://schemas.openxmlformats.org/officeDocument/2006/relationships/hyperlink" Target="https://www.uchmag.ru/upload/catalog/posob-native/_/k/_k_zh-1484_/cover_image_big.jpg" TargetMode="External"/><Relationship Id="rId1372" Type="http://schemas.openxmlformats.org/officeDocument/2006/relationships/hyperlink" Target="https://www.uchmag.ru/upload/catalog/posob-native/_/k/_k_zh-1622_/cover_image_big.jpg" TargetMode="External"/><Relationship Id="rId2009" Type="http://schemas.openxmlformats.org/officeDocument/2006/relationships/hyperlink" Target="https://www.uchmag.ru/upload/catalog/posob-native/_/k/_k_zh-1393_1_/cover_image_big.jpg" TargetMode="External"/><Relationship Id="rId602" Type="http://schemas.openxmlformats.org/officeDocument/2006/relationships/hyperlink" Target="https://www.uchmag.ru/upload/catalog/posob-native/_/k/_k_o-17_/cover_image_big.jpg" TargetMode="External"/><Relationship Id="rId1025" Type="http://schemas.openxmlformats.org/officeDocument/2006/relationships/hyperlink" Target="https://www.uchmag.ru/upload/catalog/posob-native/_/k/_k_zh-1432_/cover_image_big.jpg" TargetMode="External"/><Relationship Id="rId1232" Type="http://schemas.openxmlformats.org/officeDocument/2006/relationships/hyperlink" Target="https://www.uchmag.ru/upload/catalog/posob-native/_/k/_k_p_u-2_/cover_image_big.jpg" TargetMode="External"/><Relationship Id="rId1677" Type="http://schemas.openxmlformats.org/officeDocument/2006/relationships/hyperlink" Target="https://www.uchmag.ru/upload/catalog/posob-native/_/k/_k_zh-4988_/cover_image_big.jpg" TargetMode="External"/><Relationship Id="rId1884" Type="http://schemas.openxmlformats.org/officeDocument/2006/relationships/hyperlink" Target="https://www.uchmag.ru/upload/catalog/posob-native/_/k/_k_zh-661_1_/cover_image_big.jpg" TargetMode="External"/><Relationship Id="rId907" Type="http://schemas.openxmlformats.org/officeDocument/2006/relationships/hyperlink" Target="https://www.uchmag.ru/upload/catalog/posob-native/_/k/_k_zh-176_/cover_image_big.jpg" TargetMode="External"/><Relationship Id="rId1537" Type="http://schemas.openxmlformats.org/officeDocument/2006/relationships/hyperlink" Target="https://www.uchmag.ru/upload/catalog/posob-native/_/k/_k_zh-1746_/cover_image_big.jpg" TargetMode="External"/><Relationship Id="rId1744" Type="http://schemas.openxmlformats.org/officeDocument/2006/relationships/hyperlink" Target="https://www.uchmag.ru/upload/catalog/posob-native/_/k/_k_zh-1806_/cover_image_big.jpg" TargetMode="External"/><Relationship Id="rId1951" Type="http://schemas.openxmlformats.org/officeDocument/2006/relationships/hyperlink" Target="https://www.uchmag.ru/upload/catalog/posob-native/_/k/_k_zh_b-16_1_/cover_image_big.jpg" TargetMode="External"/><Relationship Id="rId36" Type="http://schemas.openxmlformats.org/officeDocument/2006/relationships/hyperlink" Target="http://www.uchmag.ru/upload/catalog/posob/_/k/_k_zh-1068_/cover_image_big.jpg" TargetMode="External"/><Relationship Id="rId1604" Type="http://schemas.openxmlformats.org/officeDocument/2006/relationships/hyperlink" Target="https://www.uchmag.ru/upload/catalog/posob-native/_/k/_k_o-29_/cover_image_big.jpg" TargetMode="External"/><Relationship Id="rId185" Type="http://schemas.openxmlformats.org/officeDocument/2006/relationships/hyperlink" Target="http://www.uchmag.ru/upload/catalog/posob/_/k/_k_zh-1134_/cover_image_big.jpg" TargetMode="External"/><Relationship Id="rId1811" Type="http://schemas.openxmlformats.org/officeDocument/2006/relationships/hyperlink" Target="https://www.uchmag.ru/upload/catalog/posob-native/_/k/_k_d-271_/cover_image_big.jpg" TargetMode="External"/><Relationship Id="rId1909" Type="http://schemas.openxmlformats.org/officeDocument/2006/relationships/hyperlink" Target="https://www.uchmag.ru/upload/catalog/posob-native/_/k/_k_ts-4284_/cover_image_big.jpg" TargetMode="External"/><Relationship Id="rId392" Type="http://schemas.openxmlformats.org/officeDocument/2006/relationships/hyperlink" Target="https://www.uchmag.ru/upload/catalog/posob-native/_/k/_k_zh-981_/cover_image_big.jpg" TargetMode="External"/><Relationship Id="rId697" Type="http://schemas.openxmlformats.org/officeDocument/2006/relationships/hyperlink" Target="https://www.uchmag.ru/upload/catalog/posob-native/_/k/_k_zh-161_/cover_image_big.jpg" TargetMode="External"/><Relationship Id="rId2073" Type="http://schemas.openxmlformats.org/officeDocument/2006/relationships/hyperlink" Target="https://www.uchmag.ru/upload/catalog/posob-native/_/k/_k_zh-503_/cover_image_big.jpg" TargetMode="External"/><Relationship Id="rId252" Type="http://schemas.openxmlformats.org/officeDocument/2006/relationships/hyperlink" Target="http://www.uchmag.ru/upload/catalog/posob/_/k/_k_zh-940_/cover_image.jpeg" TargetMode="External"/><Relationship Id="rId1187" Type="http://schemas.openxmlformats.org/officeDocument/2006/relationships/hyperlink" Target="https://www.uchmag.ru/estore/code/%D0%9A%D0%96-1504/" TargetMode="External"/><Relationship Id="rId112" Type="http://schemas.openxmlformats.org/officeDocument/2006/relationships/hyperlink" Target="https://www.uchmag.ru/upload/catalog/posob-native/_/k/_k_zh-1186_/cover_image_big.jpg" TargetMode="External"/><Relationship Id="rId557" Type="http://schemas.openxmlformats.org/officeDocument/2006/relationships/hyperlink" Target="https://www.uchmag.ru/upload/catalog/posob-native/_/k/_k_o-23_/cover_image_big.jpg" TargetMode="External"/><Relationship Id="rId764" Type="http://schemas.openxmlformats.org/officeDocument/2006/relationships/hyperlink" Target="https://www.uchmag.ru/upload/catalog/posob-native/_/k/_k_zh-528_/cover_image_big.jpg" TargetMode="External"/><Relationship Id="rId971" Type="http://schemas.openxmlformats.org/officeDocument/2006/relationships/hyperlink" Target="https://www.youtube.com/watch?v=APIY3Le1VMw&amp;t=0s" TargetMode="External"/><Relationship Id="rId1394" Type="http://schemas.openxmlformats.org/officeDocument/2006/relationships/hyperlink" Target="https://www.uchmag.ru/upload/catalog/posob-native/_/k/_k_zh-1580_/cover_image_big.jpg" TargetMode="External"/><Relationship Id="rId1699" Type="http://schemas.openxmlformats.org/officeDocument/2006/relationships/hyperlink" Target="https://www.uchmag.ru/upload/catalog/posob-native/_/k/_k_kh_l-70_/cover_image_big.jpg" TargetMode="External"/><Relationship Id="rId2000" Type="http://schemas.openxmlformats.org/officeDocument/2006/relationships/hyperlink" Target="https://www.uchmag.ru/upload/catalog/posob-native/_/k/_k_zh-7466_/cover_image_big.jpg" TargetMode="External"/><Relationship Id="rId417" Type="http://schemas.openxmlformats.org/officeDocument/2006/relationships/hyperlink" Target="http://www.uchmag.ru/upload/catalog/posob/_/k/_k_zh-874_/cover_image_small.jpeg" TargetMode="External"/><Relationship Id="rId624" Type="http://schemas.openxmlformats.org/officeDocument/2006/relationships/hyperlink" Target="http://www.uchmag.ru/upload/catalog/posob/_/k/_k_zh-101_1_cover_image.jpeg" TargetMode="External"/><Relationship Id="rId831" Type="http://schemas.openxmlformats.org/officeDocument/2006/relationships/hyperlink" Target="http://www.uchmag.ru/estore/code/%D0%9A%D0%96-146/" TargetMode="External"/><Relationship Id="rId1047" Type="http://schemas.openxmlformats.org/officeDocument/2006/relationships/hyperlink" Target="https://www.uchmag.ru/upload/catalog/posob-native/_/k/_k_zh-1422_/cover_image_big.jpg" TargetMode="External"/><Relationship Id="rId1254" Type="http://schemas.openxmlformats.org/officeDocument/2006/relationships/hyperlink" Target="https://www.uchmag.ru/upload/catalog/posob-native/_/k/_k_d-214_/cover_image_big.jpg" TargetMode="External"/><Relationship Id="rId1461" Type="http://schemas.openxmlformats.org/officeDocument/2006/relationships/hyperlink" Target="https://www.uchmag.ru/upload/catalog/posob-native/_/k/_k_zh-6002_/cover_image_big.jpg" TargetMode="External"/><Relationship Id="rId929" Type="http://schemas.openxmlformats.org/officeDocument/2006/relationships/hyperlink" Target="http://www.uchmag.ru/upload/catalog/posob/_/k/_k_zh-1243_/cover_image_big.jpg" TargetMode="External"/><Relationship Id="rId1114" Type="http://schemas.openxmlformats.org/officeDocument/2006/relationships/hyperlink" Target="https://www.youtube.com/watch?v=kBujy1mzlS4/?utm_source=all&amp;utm_campaign=price_list_opt&amp;utm_medium=referrer" TargetMode="External"/><Relationship Id="rId1321" Type="http://schemas.openxmlformats.org/officeDocument/2006/relationships/hyperlink" Target="https://www.uchmag.ru/upload/catalog/posob-native/_/k/_k_zh-1576_/cover_image_big.jpg" TargetMode="External"/><Relationship Id="rId1559" Type="http://schemas.openxmlformats.org/officeDocument/2006/relationships/hyperlink" Target="https://www.uchmag.ru/upload/catalog/posob-native/_/k/_k_zh-1766_/cover_image_big.jpg" TargetMode="External"/><Relationship Id="rId1766" Type="http://schemas.openxmlformats.org/officeDocument/2006/relationships/hyperlink" Target="https://www.uchmag.ru/upload/catalog/posob-native/_/k/_k_zh-7187_/cover_image_big.jpg" TargetMode="External"/><Relationship Id="rId1973" Type="http://schemas.openxmlformats.org/officeDocument/2006/relationships/hyperlink" Target="https://www.uchmag.ru/upload/catalog/posob-native/_/k/_k_zh-103_v_/cover_image_big.jpg" TargetMode="External"/><Relationship Id="rId58" Type="http://schemas.openxmlformats.org/officeDocument/2006/relationships/hyperlink" Target="http://www.uchmag.ru/upload/catalog/posob/_/k/_k_zh-944_1_/cover_image_big.jpg" TargetMode="External"/><Relationship Id="rId1419" Type="http://schemas.openxmlformats.org/officeDocument/2006/relationships/hyperlink" Target="https://www.uchmag.ru/upload/catalog/posob-native/_/k/_k_zh-1648_/cover_image_big.jpg" TargetMode="External"/><Relationship Id="rId1626" Type="http://schemas.openxmlformats.org/officeDocument/2006/relationships/hyperlink" Target="https://www.uchmag.ru/upload/catalog/posob-native/_/k/_k_zh-1793_/cover_image_big.jpg" TargetMode="External"/><Relationship Id="rId1833" Type="http://schemas.openxmlformats.org/officeDocument/2006/relationships/hyperlink" Target="https://www.uchmag.ru/upload/catalog/posob-native/_/k/_k_zh-1667_a_/cover_image_big.jpg" TargetMode="External"/><Relationship Id="rId1900" Type="http://schemas.openxmlformats.org/officeDocument/2006/relationships/hyperlink" Target="https://www.uchmag.ru/upload/catalog/posob-native/_/k/_k_zh-790_/cover_image_big.jpg" TargetMode="External"/><Relationship Id="rId2095" Type="http://schemas.openxmlformats.org/officeDocument/2006/relationships/hyperlink" Target="https://www.uchmag.ru/upload/catalog/posob-native/_/k/_k_zh_b-49_/cover_image_big.jpg" TargetMode="External"/><Relationship Id="rId274" Type="http://schemas.openxmlformats.org/officeDocument/2006/relationships/hyperlink" Target="http://www.uchmag.ru/upload/catalog/posob/_/k/_k_zh-998_/cover_image.jpeg" TargetMode="External"/><Relationship Id="rId481" Type="http://schemas.openxmlformats.org/officeDocument/2006/relationships/hyperlink" Target="https://www.uchmag.ru/upload/catalog/posob-native/_/k/_k_zh-845_/cover_image_big.jpg" TargetMode="External"/><Relationship Id="rId134" Type="http://schemas.openxmlformats.org/officeDocument/2006/relationships/hyperlink" Target="https://www.uchmag.ru/upload/catalog/posob-native/_/k/_k_zh-1218_/cover_image_big.jpg" TargetMode="External"/><Relationship Id="rId579" Type="http://schemas.openxmlformats.org/officeDocument/2006/relationships/hyperlink" Target="https://www.uchmag.ru/upload/catalog/posob-native/_/k/_k_zh-749_/cover_image_big.jpg" TargetMode="External"/><Relationship Id="rId786" Type="http://schemas.openxmlformats.org/officeDocument/2006/relationships/hyperlink" Target="https://www.uchmag.ru/upload/catalog/posob-native/_/k/_k_zh-130_/cover_image_big.jpg" TargetMode="External"/><Relationship Id="rId993" Type="http://schemas.openxmlformats.org/officeDocument/2006/relationships/hyperlink" Target="https://www.youtube.com/watch?v=RmPlxNN1wwg" TargetMode="External"/><Relationship Id="rId341" Type="http://schemas.openxmlformats.org/officeDocument/2006/relationships/hyperlink" Target="https://www.uchmag.ru/upload/catalog/posob-native/_/k/_k_zh-994_/cover_image_big.jpg" TargetMode="External"/><Relationship Id="rId439" Type="http://schemas.openxmlformats.org/officeDocument/2006/relationships/hyperlink" Target="https://www.uchmag.ru/upload/catalog/posob-native/_/k/_k_o-207_/cover_image_big.jpg" TargetMode="External"/><Relationship Id="rId646" Type="http://schemas.openxmlformats.org/officeDocument/2006/relationships/hyperlink" Target="http://www.uchmag.ru/upload/catalog/posob/_/k/_k_zh-662_cover_image.jpeg" TargetMode="External"/><Relationship Id="rId1069" Type="http://schemas.openxmlformats.org/officeDocument/2006/relationships/hyperlink" Target="https://www.uchmag.ru/upload/catalog/posob-native/_/k/_k_zh-1453_/cover_image_big.jpg" TargetMode="External"/><Relationship Id="rId1276" Type="http://schemas.openxmlformats.org/officeDocument/2006/relationships/hyperlink" Target="https://www.uchmag.ru/upload/catalog/posob-native/_/k/_k_zh-4330_/cover_image_big.jpg" TargetMode="External"/><Relationship Id="rId1483" Type="http://schemas.openxmlformats.org/officeDocument/2006/relationships/hyperlink" Target="https://www.uchmag.ru/upload/catalog/posob-native/_/k/_k_zh-1681_/cover_image_big.jpg" TargetMode="External"/><Relationship Id="rId2022" Type="http://schemas.openxmlformats.org/officeDocument/2006/relationships/hyperlink" Target="https://www.uchmag.ru/upload/catalog/posob-native/_/k/_k_d-503_/cover_image_big.jpg" TargetMode="External"/><Relationship Id="rId201" Type="http://schemas.openxmlformats.org/officeDocument/2006/relationships/hyperlink" Target="http://www.uchmag.ru/upload/catalog/posob/_/k/_k_zh-592_/cover_image_big.jpg" TargetMode="External"/><Relationship Id="rId506" Type="http://schemas.openxmlformats.org/officeDocument/2006/relationships/hyperlink" Target="http://www.uchmag.ru/upload/catalog/posob/_/k/_k_zh-712_/cover_image_small.jpeg" TargetMode="External"/><Relationship Id="rId853" Type="http://schemas.openxmlformats.org/officeDocument/2006/relationships/hyperlink" Target="http://www.uchmag.ru/estore/code/%D0%9A%D0%96-194/" TargetMode="External"/><Relationship Id="rId1136" Type="http://schemas.openxmlformats.org/officeDocument/2006/relationships/hyperlink" Target="https://www.youtube.com/watch?v=kBujy1mzlS4/?utm_source=all&amp;utm_campaign=price_list_opt&amp;utm_medium=referrer" TargetMode="External"/><Relationship Id="rId1690" Type="http://schemas.openxmlformats.org/officeDocument/2006/relationships/hyperlink" Target="https://www.uchmag.ru/upload/catalog/posob-native/_/k/_k_d-241_/cover_image_big.jpg" TargetMode="External"/><Relationship Id="rId1788" Type="http://schemas.openxmlformats.org/officeDocument/2006/relationships/hyperlink" Target="https://www.uchmag.ru/upload/catalog/posob-native/_/k/_k_o_m-85_/cover_image_big.jpg" TargetMode="External"/><Relationship Id="rId1995" Type="http://schemas.openxmlformats.org/officeDocument/2006/relationships/hyperlink" Target="http://www.uchmag.ru/upload/catalog/posob/_/k/_k_zh-1153_4_/cover_image_big.jpg" TargetMode="External"/><Relationship Id="rId713" Type="http://schemas.openxmlformats.org/officeDocument/2006/relationships/hyperlink" Target="https://www.uchmag.ru/upload/catalog/posob-native/_/k/_k_zh-640_/cover_image_big.jpg" TargetMode="External"/><Relationship Id="rId920" Type="http://schemas.openxmlformats.org/officeDocument/2006/relationships/hyperlink" Target="http://www.uchmag.ru/upload/catalog/posob/_/k/_k_o-311_/cover_image_big.jpg" TargetMode="External"/><Relationship Id="rId1343" Type="http://schemas.openxmlformats.org/officeDocument/2006/relationships/hyperlink" Target="https://www.youtube.com/watch?v=kBujy1mzlS4/?utm_source=all&amp;utm_campaign=price_list_opt&amp;utm_medium=referrer" TargetMode="External"/><Relationship Id="rId1550" Type="http://schemas.openxmlformats.org/officeDocument/2006/relationships/hyperlink" Target="https://www.uchmag.ru/upload/catalog/posob-native/_/i/_i_t_k-214_/cover_image_big.jpg" TargetMode="External"/><Relationship Id="rId1648" Type="http://schemas.openxmlformats.org/officeDocument/2006/relationships/hyperlink" Target="https://www.uchmag.ru/upload/catalog/posob-native/_/k/_k_zh-1794_4_/cover_image_big.jpg" TargetMode="External"/><Relationship Id="rId1203" Type="http://schemas.openxmlformats.org/officeDocument/2006/relationships/hyperlink" Target="https://www.uchmag.ru/upload/catalog/posob-native/_/k/_k_d-14_/cover_image_big.jpg" TargetMode="External"/><Relationship Id="rId1410" Type="http://schemas.openxmlformats.org/officeDocument/2006/relationships/hyperlink" Target="https://www.uchmag.ru/upload/catalog/posob-native/_/k/_k_zh-1630_/cover_image_big.jpg" TargetMode="External"/><Relationship Id="rId1508" Type="http://schemas.openxmlformats.org/officeDocument/2006/relationships/hyperlink" Target="https://www.uchmag.ru/upload/catalog/posob-native/_/k/_k_zh-179_1_/cover_image_big.jpg" TargetMode="External"/><Relationship Id="rId1855" Type="http://schemas.openxmlformats.org/officeDocument/2006/relationships/hyperlink" Target="https://www.uchmag.ru/upload/catalog/posob-native/_/k/_k_ts-7212_/cover_image_big.jpg" TargetMode="External"/><Relationship Id="rId1715" Type="http://schemas.openxmlformats.org/officeDocument/2006/relationships/hyperlink" Target="https://www.uchmag.ru/upload/catalog/posob-native/_/k/_k_kh_l-15_/cover_image_big.jpg" TargetMode="External"/><Relationship Id="rId1922" Type="http://schemas.openxmlformats.org/officeDocument/2006/relationships/hyperlink" Target="https://www.uchmag.ru/upload/catalog/posob-native/_/k/_k_zh-408_1_/cover_image_big.jpg" TargetMode="External"/><Relationship Id="rId296" Type="http://schemas.openxmlformats.org/officeDocument/2006/relationships/hyperlink" Target="https://www.uchmag.ru/upload/catalog/posob-native/_/k/_k_zh-1054_/cover_image_big.jpg" TargetMode="External"/><Relationship Id="rId156" Type="http://schemas.openxmlformats.org/officeDocument/2006/relationships/hyperlink" Target="https://www.uchmag.ru/upload/catalog/posob-native/_/k/_k_zh-1236_/cover_image_big.jpg" TargetMode="External"/><Relationship Id="rId363" Type="http://schemas.openxmlformats.org/officeDocument/2006/relationships/hyperlink" Target="http://www.uchmag.ru/upload/catalog/posob/_/k/_k_zh-902_/cover_image.jpeg" TargetMode="External"/><Relationship Id="rId570" Type="http://schemas.openxmlformats.org/officeDocument/2006/relationships/hyperlink" Target="http://www.uchmag.ru/upload/catalog/posob/_/k/_k_zh-724_/cover_image_small.jpeg" TargetMode="External"/><Relationship Id="rId2044" Type="http://schemas.openxmlformats.org/officeDocument/2006/relationships/hyperlink" Target="https://www.uchmag.ru/upload/catalog/posob-native/_/k/_k_d-528_/cover_image_big.jpg" TargetMode="External"/><Relationship Id="rId223" Type="http://schemas.openxmlformats.org/officeDocument/2006/relationships/hyperlink" Target="http://www.uchmag.ru/upload/catalog/posob/_/k/_k_zh-1086_/cover_image_big.jpg" TargetMode="External"/><Relationship Id="rId430" Type="http://schemas.openxmlformats.org/officeDocument/2006/relationships/hyperlink" Target="https://www.uchmag.ru/upload/catalog/posob-native/_/k/_k_zh-873_/cover_image_big.jpg" TargetMode="External"/><Relationship Id="rId668" Type="http://schemas.openxmlformats.org/officeDocument/2006/relationships/hyperlink" Target="http://www.uchmag.ru/upload/catalog/posob/_/k/_k_zh-567_cover_image.jpeg" TargetMode="External"/><Relationship Id="rId875" Type="http://schemas.openxmlformats.org/officeDocument/2006/relationships/hyperlink" Target="http://www.uchmag.ru/estore/code/%D0%9A%D0%96-429/" TargetMode="External"/><Relationship Id="rId1060" Type="http://schemas.openxmlformats.org/officeDocument/2006/relationships/hyperlink" Target="https://www.uchmag.ru/upload/catalog/posob-native/_/k/_k_zh-1451_/cover_image_big.jpg" TargetMode="External"/><Relationship Id="rId1298" Type="http://schemas.openxmlformats.org/officeDocument/2006/relationships/hyperlink" Target="https://www.uchmag.ru/upload/catalog/posob-native/_/k/_k_zh-454_1_/cover_image_big.jpg" TargetMode="External"/><Relationship Id="rId2111" Type="http://schemas.openxmlformats.org/officeDocument/2006/relationships/hyperlink" Target="https://www.uchmag.ru/upload/catalog/posob-native/_/k/_k_zh_b-65_/cover_image_big.jpg" TargetMode="External"/><Relationship Id="rId528" Type="http://schemas.openxmlformats.org/officeDocument/2006/relationships/hyperlink" Target="https://www.uchmag.ru/upload/catalog/posob-native/_/k/_k_zh-757_/cover_image_big.jpg" TargetMode="External"/><Relationship Id="rId735" Type="http://schemas.openxmlformats.org/officeDocument/2006/relationships/hyperlink" Target="http://www.uchmag.ru/estore/code/%D0%9A%D0%96-577/" TargetMode="External"/><Relationship Id="rId942" Type="http://schemas.openxmlformats.org/officeDocument/2006/relationships/hyperlink" Target="http://www.uchmag.ru/upload/catalog/posob/_/k/_k_zh-1194_/cover_image_big.jpg" TargetMode="External"/><Relationship Id="rId1158" Type="http://schemas.openxmlformats.org/officeDocument/2006/relationships/hyperlink" Target="https://www.uchmag.ru/upload/catalog/posob-native/_/k/_k_zh-1512_/cover_image_big.jpg" TargetMode="External"/><Relationship Id="rId1365" Type="http://schemas.openxmlformats.org/officeDocument/2006/relationships/hyperlink" Target="https://www.uchmag.ru/upload/catalog/posob-native/_/k/_k_d-224_/cover_image_big.jpg" TargetMode="External"/><Relationship Id="rId1572" Type="http://schemas.openxmlformats.org/officeDocument/2006/relationships/hyperlink" Target="https://www.uchmag.ru/upload/catalog/posob-native/_/k/_k_zh_b-3_1_/cover_image_big.jpg" TargetMode="External"/><Relationship Id="rId1018" Type="http://schemas.openxmlformats.org/officeDocument/2006/relationships/hyperlink" Target="https://www.uchmag.ru/upload/catalog/posob-native/_/k/_k_zh-1421_/cover_image_big.jpg" TargetMode="External"/><Relationship Id="rId1225" Type="http://schemas.openxmlformats.org/officeDocument/2006/relationships/hyperlink" Target="https://www.uchmag.ru/upload/catalog/posob-native/_/k/_k_zh-1515_/cover_image_big.jpg" TargetMode="External"/><Relationship Id="rId1432" Type="http://schemas.openxmlformats.org/officeDocument/2006/relationships/hyperlink" Target="https://www.uchmag.ru/upload/catalog/posob-uchitel/_/k/_k_zh-1634_/cover_image_big.jpg" TargetMode="External"/><Relationship Id="rId1877" Type="http://schemas.openxmlformats.org/officeDocument/2006/relationships/hyperlink" Target="https://www.uchmag.ru/upload/catalog/posob-native/_/k/_k_zh_b-41_/cover_image_big.jpg" TargetMode="External"/><Relationship Id="rId71" Type="http://schemas.openxmlformats.org/officeDocument/2006/relationships/hyperlink" Target="https://www.uchmag.ru/upload/catalog/posob-native/_/k/_k_zh-1281_/cover_image_big.jpg" TargetMode="External"/><Relationship Id="rId802" Type="http://schemas.openxmlformats.org/officeDocument/2006/relationships/hyperlink" Target="https://www.uchmag.ru/upload/catalog/posob-native/_/k/_k_zh-517_/cover_image_big.jpg" TargetMode="External"/><Relationship Id="rId1737" Type="http://schemas.openxmlformats.org/officeDocument/2006/relationships/hyperlink" Target="https://www.uchmag.ru/upload/catalog/posob-native/_/k/_k_zh-1554_a_/cover_image_big.jpg" TargetMode="External"/><Relationship Id="rId1944" Type="http://schemas.openxmlformats.org/officeDocument/2006/relationships/hyperlink" Target="https://www.uchmag.ru/upload/catalog/posob-native/_/k/_k_zh-6009_/cover_image_big.jpg" TargetMode="External"/><Relationship Id="rId29" Type="http://schemas.openxmlformats.org/officeDocument/2006/relationships/hyperlink" Target="https://www.uchmag.ru/upload/catalog/posob-native/_/k/_k_zh-1292_/cover_image_big.jpg" TargetMode="External"/><Relationship Id="rId178" Type="http://schemas.openxmlformats.org/officeDocument/2006/relationships/hyperlink" Target="http://www.uchmag.ru/upload/catalog/posob/_/k/_k_zh-1139_/cover_image_big.jpg" TargetMode="External"/><Relationship Id="rId1804" Type="http://schemas.openxmlformats.org/officeDocument/2006/relationships/hyperlink" Target="https://www.uchmag.ru/upload/catalog/posob-native/_/k/_k_zh-1820_/cover_image_big.jpg" TargetMode="External"/><Relationship Id="rId385" Type="http://schemas.openxmlformats.org/officeDocument/2006/relationships/hyperlink" Target="http://www.uchmag.ru/upload/catalog/posob/_/k/_k_zh-918_/cover_image.jpeg" TargetMode="External"/><Relationship Id="rId592" Type="http://schemas.openxmlformats.org/officeDocument/2006/relationships/hyperlink" Target="https://www.uchmag.ru/upload/catalog/posob-native/_/k/_k_zh-721_/cover_image_big.jpg" TargetMode="External"/><Relationship Id="rId2066" Type="http://schemas.openxmlformats.org/officeDocument/2006/relationships/hyperlink" Target="https://www.uchmag.ru/upload/catalog/posob-native/_/k/_k_zh-1800_1_/cover_image_big.jpg" TargetMode="External"/><Relationship Id="rId245" Type="http://schemas.openxmlformats.org/officeDocument/2006/relationships/hyperlink" Target="http://www.uchmag.ru/upload/catalog/posob/_/k/_k_zh-1109_/cover_image.jpeg" TargetMode="External"/><Relationship Id="rId452" Type="http://schemas.openxmlformats.org/officeDocument/2006/relationships/hyperlink" Target="http://www.uchmag.ru/upload/catalog/posob/_/k/_k_zh-871_/cover_image.jpeg" TargetMode="External"/><Relationship Id="rId897" Type="http://schemas.openxmlformats.org/officeDocument/2006/relationships/hyperlink" Target="https://www.uchmag.ru/upload/catalog/posob-native/_/k/_k_zh-191_/cover_image_big.jpg" TargetMode="External"/><Relationship Id="rId1082" Type="http://schemas.openxmlformats.org/officeDocument/2006/relationships/hyperlink" Target="https://www.uchmag.ru/upload/catalog/posob-native/_/k/_k_zh-3015_/cover_image_big.jpg" TargetMode="External"/><Relationship Id="rId105" Type="http://schemas.openxmlformats.org/officeDocument/2006/relationships/hyperlink" Target="https://www.uchmag.ru/upload/catalog/posob-native/_/k/_k_zh-412_2_/cover_image_big.jpg" TargetMode="External"/><Relationship Id="rId312" Type="http://schemas.openxmlformats.org/officeDocument/2006/relationships/hyperlink" Target="http://www.uchmag.ru/upload/catalog/posob/_/k/_k_zh-1046_/cover_image.jpeg" TargetMode="External"/><Relationship Id="rId757" Type="http://schemas.openxmlformats.org/officeDocument/2006/relationships/hyperlink" Target="https://www.uchmag.ru/upload/catalog/posob-native/_/k/_k_zh-529_/cover_image_big.jpg" TargetMode="External"/><Relationship Id="rId964" Type="http://schemas.openxmlformats.org/officeDocument/2006/relationships/hyperlink" Target="https://www.uchmag.ru/upload/catalog/posob-native/_/k/_k_zh-1069_/cover_image_big.jpg" TargetMode="External"/><Relationship Id="rId1387" Type="http://schemas.openxmlformats.org/officeDocument/2006/relationships/hyperlink" Target="https://www.uchmag.ru/upload/catalog/posob-native/_/k/_k_zh-1583_/cover_image_big.jpg" TargetMode="External"/><Relationship Id="rId1594" Type="http://schemas.openxmlformats.org/officeDocument/2006/relationships/hyperlink" Target="https://www.uchmag.ru/upload/catalog/posob-native/_/k/_k_d-31_/cover_image_big.jpg" TargetMode="External"/><Relationship Id="rId93" Type="http://schemas.openxmlformats.org/officeDocument/2006/relationships/hyperlink" Target="http://www.uchmag.ru/upload/catalog/posob/_/k/_k_zh-1302_/cover_image_big.jpg" TargetMode="External"/><Relationship Id="rId617" Type="http://schemas.openxmlformats.org/officeDocument/2006/relationships/hyperlink" Target="https://www.uchmag.ru/upload/catalog/posob-native/_/k/_k_zh-605_/cover_image_big.jpg" TargetMode="External"/><Relationship Id="rId824" Type="http://schemas.openxmlformats.org/officeDocument/2006/relationships/hyperlink" Target="http://www.uchmag.ru/estore/code/%D0%9A%D0%96-34/" TargetMode="External"/><Relationship Id="rId1247" Type="http://schemas.openxmlformats.org/officeDocument/2006/relationships/hyperlink" Target="https://www.uchmag.ru/upload/catalog/posob-native/_/k/_k_d-206_/cover_image_big.jpg" TargetMode="External"/><Relationship Id="rId1454" Type="http://schemas.openxmlformats.org/officeDocument/2006/relationships/hyperlink" Target="https://www.uchmag.ru/upload/catalog/posob-native/_/k/_k_zh-3020_/cover_image_big.jpg" TargetMode="External"/><Relationship Id="rId1661" Type="http://schemas.openxmlformats.org/officeDocument/2006/relationships/hyperlink" Target="https://www.uchmag.ru/upload/catalog/posob-native/_/k/_k_zh-1754_/cover_image_big.jpg" TargetMode="External"/><Relationship Id="rId1899" Type="http://schemas.openxmlformats.org/officeDocument/2006/relationships/hyperlink" Target="https://www.uchmag.ru/upload/catalog/posob-native/_/k/_k_zh-1409_/cover_image_big.jpg" TargetMode="External"/><Relationship Id="rId1107" Type="http://schemas.openxmlformats.org/officeDocument/2006/relationships/hyperlink" Target="http://www.uchmag.ru/upload/catalog/posob-uchitel/_/k/_k_zh-1465_/cover_image.jpeg" TargetMode="External"/><Relationship Id="rId1314" Type="http://schemas.openxmlformats.org/officeDocument/2006/relationships/hyperlink" Target="http://www.uchmag.ru/upload/catalog/posob/_/n/_n_v-17_8_/cover_image_big.jpg" TargetMode="External"/><Relationship Id="rId1521" Type="http://schemas.openxmlformats.org/officeDocument/2006/relationships/hyperlink" Target="https://www.uchmag.ru/upload/catalog/posob-native/_/k/_k_zh-1698_/cover_image_big.jpg" TargetMode="External"/><Relationship Id="rId1759" Type="http://schemas.openxmlformats.org/officeDocument/2006/relationships/hyperlink" Target="https://www.uchmag.ru/upload/catalog/posob-native/_/k/_k_zh-1328_1_/cover_image_big.jpg" TargetMode="External"/><Relationship Id="rId1966" Type="http://schemas.openxmlformats.org/officeDocument/2006/relationships/hyperlink" Target="https://www.uchmag.ru/upload/catalog/posob-native/_/k/_k_zh_b-9_1_/cover_image_big.jpg" TargetMode="External"/><Relationship Id="rId1619" Type="http://schemas.openxmlformats.org/officeDocument/2006/relationships/hyperlink" Target="https://www.uchmag.ru/upload/catalog/posob-native/_/k/_k_zh-1713_/cover_image_big.jpg" TargetMode="External"/><Relationship Id="rId1826" Type="http://schemas.openxmlformats.org/officeDocument/2006/relationships/hyperlink" Target="https://www.uchmag.ru/upload/catalog/posob-native/_/k/_k_zh-6005_/cover_image_big.jpg" TargetMode="External"/><Relationship Id="rId20" Type="http://schemas.openxmlformats.org/officeDocument/2006/relationships/hyperlink" Target="http://www.uchmag.ru/upload/catalog/posob/_/k/_k_zh-1307_/cover_image_big.jpg" TargetMode="External"/><Relationship Id="rId2088" Type="http://schemas.openxmlformats.org/officeDocument/2006/relationships/hyperlink" Target="https://www.uchmag.ru/upload/catalog/posob-native/_/k/_k_zh-1661_b_/cover_image_big.jpg" TargetMode="External"/><Relationship Id="rId267" Type="http://schemas.openxmlformats.org/officeDocument/2006/relationships/hyperlink" Target="http://www.uchmag.ru/upload/catalog/posob/_/k/_k_zh-968_/cover_image.jpeg" TargetMode="External"/><Relationship Id="rId474" Type="http://schemas.openxmlformats.org/officeDocument/2006/relationships/hyperlink" Target="https://www.uchmag.ru/upload/catalog/posob-native/_/k/_k_zh-820_/cover_image_big.jpg" TargetMode="External"/><Relationship Id="rId127" Type="http://schemas.openxmlformats.org/officeDocument/2006/relationships/hyperlink" Target="https://www.uchmag.ru/upload/catalog/posob-native/_/k/_k_zh-1121_/cover_image_big.jpg" TargetMode="External"/><Relationship Id="rId681" Type="http://schemas.openxmlformats.org/officeDocument/2006/relationships/hyperlink" Target="https://www.uchmag.ru/upload/catalog/posob-native/_/k/_k_zh-655_/cover_image_big.jpg" TargetMode="External"/><Relationship Id="rId779" Type="http://schemas.openxmlformats.org/officeDocument/2006/relationships/hyperlink" Target="http://www.uchmag.ru/estore/code/%D0%9A%D0%96-103/" TargetMode="External"/><Relationship Id="rId986" Type="http://schemas.openxmlformats.org/officeDocument/2006/relationships/hyperlink" Target="https://www.uchmag.ru/upload/catalog/posob-native/_/k/_k_zh-1383_/cover_image_big.jpg" TargetMode="External"/><Relationship Id="rId334" Type="http://schemas.openxmlformats.org/officeDocument/2006/relationships/hyperlink" Target="http://www.uchmag.ru/upload/catalog/posob/_/k/_k_zh-1006_/cover_image.jpeg" TargetMode="External"/><Relationship Id="rId541" Type="http://schemas.openxmlformats.org/officeDocument/2006/relationships/hyperlink" Target="https://www.uchmag.ru/upload/catalog/posob-native/_/k/_k_zh-799_/cover_image_big.jpg" TargetMode="External"/><Relationship Id="rId639" Type="http://schemas.openxmlformats.org/officeDocument/2006/relationships/hyperlink" Target="https://www.uchmag.ru/upload/catalog/posob-native/_/k/_k_zh-629_/cover_image_big.jpg" TargetMode="External"/><Relationship Id="rId1171" Type="http://schemas.openxmlformats.org/officeDocument/2006/relationships/hyperlink" Target="https://www.youtube.com/watch?v=ftT4SODJDjw/?utm_source=all&amp;utm_campaign=price_list_opt&amp;utm_medium=referrer" TargetMode="External"/><Relationship Id="rId1269" Type="http://schemas.openxmlformats.org/officeDocument/2006/relationships/hyperlink" Target="https://www.uchmag.ru/upload/catalog/posob-native/_/k/_k_zh-1534_/cover_image_big.jpg" TargetMode="External"/><Relationship Id="rId1476" Type="http://schemas.openxmlformats.org/officeDocument/2006/relationships/hyperlink" Target="https://www.uchmag.ru/upload/catalog/posob-native/_/k/_k_zh-180_1_/cover_image_big.jpg" TargetMode="External"/><Relationship Id="rId2015" Type="http://schemas.openxmlformats.org/officeDocument/2006/relationships/hyperlink" Target="https://www.uchmag.ru/upload/catalog/posob-native/_/k/_k_zh-1861_/cover_image_big.jpg" TargetMode="External"/><Relationship Id="rId401" Type="http://schemas.openxmlformats.org/officeDocument/2006/relationships/hyperlink" Target="http://www.uchmag.ru/upload/catalog/posob/_/k/_k_zh-908_/cover_image_small.jpeg" TargetMode="External"/><Relationship Id="rId846" Type="http://schemas.openxmlformats.org/officeDocument/2006/relationships/hyperlink" Target="http://www.uchmag.ru/estore/code/%D0%9A%D0%96-115/" TargetMode="External"/><Relationship Id="rId1031" Type="http://schemas.openxmlformats.org/officeDocument/2006/relationships/hyperlink" Target="https://www.youtube.com/watch?v=N_4eAZdMuNE/?utm_source=all&amp;utm_campaign=price_list_opt&amp;utm_medium=referrer" TargetMode="External"/><Relationship Id="rId1129" Type="http://schemas.openxmlformats.org/officeDocument/2006/relationships/hyperlink" Target="https://www.youtube.com/watch?v=kBujy1mzlS4/?utm_source=all&amp;utm_campaign=price_list_opt&amp;utm_medium=referrer" TargetMode="External"/><Relationship Id="rId1683" Type="http://schemas.openxmlformats.org/officeDocument/2006/relationships/hyperlink" Target="https://www.uchmag.ru/upload/catalog/posob-native/_/k/_k_zh-1794_12_u_p_/cover_image_big.jpg" TargetMode="External"/><Relationship Id="rId1890" Type="http://schemas.openxmlformats.org/officeDocument/2006/relationships/hyperlink" Target="https://www.uchmag.ru/upload/catalog/posob-native/_/n/_n_v-28_3_/cover_image_big.jpg" TargetMode="External"/><Relationship Id="rId1988" Type="http://schemas.openxmlformats.org/officeDocument/2006/relationships/hyperlink" Target="https://www.uchmag.ru/upload/catalog/posob-native/_/k/_k_zh-578_2_/cover_image_big.jpg" TargetMode="External"/><Relationship Id="rId706" Type="http://schemas.openxmlformats.org/officeDocument/2006/relationships/hyperlink" Target="https://www.uchmag.ru/upload/catalog/posob-native/_/k/_k_zh-565_/cover_image_big.jpg" TargetMode="External"/><Relationship Id="rId913" Type="http://schemas.openxmlformats.org/officeDocument/2006/relationships/hyperlink" Target="http://www.uchmag.ru/estore/code/%D0%9A%D0%96-163&#1073;/" TargetMode="External"/><Relationship Id="rId1336" Type="http://schemas.openxmlformats.org/officeDocument/2006/relationships/hyperlink" Target="https://www.uchmag.ru/upload/catalog/posob-native/_/k/_k_zh-1277_1_/cover_image_big.jpg" TargetMode="External"/><Relationship Id="rId1543" Type="http://schemas.openxmlformats.org/officeDocument/2006/relationships/hyperlink" Target="https://www.uchmag.ru/upload/catalog/posob-native/_/k/_k_zh-1715_/cover_image_big.jpg" TargetMode="External"/><Relationship Id="rId1750" Type="http://schemas.openxmlformats.org/officeDocument/2006/relationships/hyperlink" Target="https://www.uchmag.ru/upload/catalog/posob-native/_/k/_k_zh-4067_/cover_image_big.jpg" TargetMode="External"/><Relationship Id="rId42" Type="http://schemas.openxmlformats.org/officeDocument/2006/relationships/hyperlink" Target="http://www.uchmag.ru/upload/catalog/posob/_/k/_k_zh-1230_/cover_image_big.jpg" TargetMode="External"/><Relationship Id="rId1403" Type="http://schemas.openxmlformats.org/officeDocument/2006/relationships/hyperlink" Target="https://www.uchmag.ru/upload/catalog/posob-native/_/k/_k_zh-1635_/cover_image_big.jpg" TargetMode="External"/><Relationship Id="rId1610" Type="http://schemas.openxmlformats.org/officeDocument/2006/relationships/hyperlink" Target="https://www.uchmag.ru/upload/catalog/posob-native/_/k/_k_zh-4664_/cover_image_big.jpg" TargetMode="External"/><Relationship Id="rId1848" Type="http://schemas.openxmlformats.org/officeDocument/2006/relationships/hyperlink" Target="https://www.uchmag.ru/upload/catalog/posob-native/_/k/_k_zh-1833_/cover_image_big.jpg" TargetMode="External"/><Relationship Id="rId191" Type="http://schemas.openxmlformats.org/officeDocument/2006/relationships/hyperlink" Target="https://www.uchmag.ru/upload/catalog/posob-native/_/k/_k_zh-854_/cover_image_big.jpg" TargetMode="External"/><Relationship Id="rId1708" Type="http://schemas.openxmlformats.org/officeDocument/2006/relationships/hyperlink" Target="https://www.uchmag.ru/upload/catalog/posob-native/_/k/_k_kh_l-24_/cover_image_big.jpg" TargetMode="External"/><Relationship Id="rId1915" Type="http://schemas.openxmlformats.org/officeDocument/2006/relationships/hyperlink" Target="https://www.uchmag.ru/upload/catalog/posob-native/_/k/_k_zh-1604_/cover_image_big.jpg" TargetMode="External"/><Relationship Id="rId289" Type="http://schemas.openxmlformats.org/officeDocument/2006/relationships/hyperlink" Target="http://www.uchmag.ru/upload/catalog/posob/_/k/_k_zh-1024_/cover_image.jpeg" TargetMode="External"/><Relationship Id="rId496" Type="http://schemas.openxmlformats.org/officeDocument/2006/relationships/hyperlink" Target="https://www.uchmag.ru/upload/catalog/posob-native/_/k/_k_zh-789_/cover_image_big.jpg" TargetMode="External"/><Relationship Id="rId149" Type="http://schemas.openxmlformats.org/officeDocument/2006/relationships/hyperlink" Target="https://www.uchmag.ru/upload/catalog/posob-native/_/k/_k_zh-1206_/cover_image_big.jpg" TargetMode="External"/><Relationship Id="rId356" Type="http://schemas.openxmlformats.org/officeDocument/2006/relationships/hyperlink" Target="https://www.uchmag.ru/upload/catalog/posob-native/_/k/_k_o-33_/cover_image_big.jpg" TargetMode="External"/><Relationship Id="rId563" Type="http://schemas.openxmlformats.org/officeDocument/2006/relationships/hyperlink" Target="https://www.uchmag.ru/upload/catalog/posob-native/_/k/_k_zh-727_/cover_image_big.jpg" TargetMode="External"/><Relationship Id="rId770" Type="http://schemas.openxmlformats.org/officeDocument/2006/relationships/hyperlink" Target="http://www.uchmag.ru/estore/code/%D0%9A%D0%96-469/" TargetMode="External"/><Relationship Id="rId1193" Type="http://schemas.openxmlformats.org/officeDocument/2006/relationships/hyperlink" Target="https://www.uchmag.ru/upload/catalog/posob-native/_/k/_k_d-4_/cover_image_big.jpg" TargetMode="External"/><Relationship Id="rId2037" Type="http://schemas.openxmlformats.org/officeDocument/2006/relationships/hyperlink" Target="https://www.uchmag.ru/upload/catalog/posob-native/_/k/_k_d-521_/cover_image_big.jpg" TargetMode="External"/><Relationship Id="rId216" Type="http://schemas.openxmlformats.org/officeDocument/2006/relationships/hyperlink" Target="http://www.uchmag.ru/upload/catalog/posob/_/k/_k_zh-1092_1_/cover_image_big.jpg" TargetMode="External"/><Relationship Id="rId423" Type="http://schemas.openxmlformats.org/officeDocument/2006/relationships/hyperlink" Target="http://www.uchmag.ru/upload/catalog/posob/_/k/_k_zh-890_/cover_image_small.jpeg" TargetMode="External"/><Relationship Id="rId868" Type="http://schemas.openxmlformats.org/officeDocument/2006/relationships/hyperlink" Target="https://www.uchmag.ru/upload/catalog/posob-native/_/k/_k_zh-465_/cover_image_big.jpg" TargetMode="External"/><Relationship Id="rId1053" Type="http://schemas.openxmlformats.org/officeDocument/2006/relationships/hyperlink" Target="http://www.uchmag.ru/estore/code/%D0%9A%D0%96-1477/" TargetMode="External"/><Relationship Id="rId1260" Type="http://schemas.openxmlformats.org/officeDocument/2006/relationships/hyperlink" Target="https://www.uchmag.ru/upload/catalog/posob-native/_/k/_k_d-22_/cover_image_big.jpg" TargetMode="External"/><Relationship Id="rId1498" Type="http://schemas.openxmlformats.org/officeDocument/2006/relationships/hyperlink" Target="https://www.uchmag.ru/upload/catalog/posob-native/_/i/_i_t_k-211_/cover_image_big.jpg" TargetMode="External"/><Relationship Id="rId2104" Type="http://schemas.openxmlformats.org/officeDocument/2006/relationships/hyperlink" Target="https://www.uchmag.ru/upload/catalog/posob-native/_/k/_k_zh_b-58_/cover_image_big.jpg" TargetMode="External"/><Relationship Id="rId630" Type="http://schemas.openxmlformats.org/officeDocument/2006/relationships/hyperlink" Target="https://www.uchmag.ru/upload/catalog/posob-native/_/k/_k_zh-700_/cover_image_big.jpg" TargetMode="External"/><Relationship Id="rId728" Type="http://schemas.openxmlformats.org/officeDocument/2006/relationships/hyperlink" Target="http://www.uchmag.ru/upload/catalog/posob/_/k/_k_zh-536_cover_image.jpeg" TargetMode="External"/><Relationship Id="rId935" Type="http://schemas.openxmlformats.org/officeDocument/2006/relationships/hyperlink" Target="http://www.uchmag.ru/upload/catalog/posob/_/k/_k_zh-1347_/cover_image_big.jpg" TargetMode="External"/><Relationship Id="rId1358" Type="http://schemas.openxmlformats.org/officeDocument/2006/relationships/hyperlink" Target="https://www.uchmag.ru/upload/catalog/posob-native/_/k/_k_d-215_/cover_image_big.jpg" TargetMode="External"/><Relationship Id="rId1565" Type="http://schemas.openxmlformats.org/officeDocument/2006/relationships/hyperlink" Target="https://www.uchmag.ru/upload/catalog/posob-native/_/k/_k_zh-4502_/cover_image_big.jpg" TargetMode="External"/><Relationship Id="rId1772" Type="http://schemas.openxmlformats.org/officeDocument/2006/relationships/hyperlink" Target="https://www.uchmag.ru/upload/catalog/posob-native/_/k/_k_d-259_/cover_image_big.jpg" TargetMode="External"/><Relationship Id="rId64" Type="http://schemas.openxmlformats.org/officeDocument/2006/relationships/hyperlink" Target="http://www.uchmag.ru/estore/e465687/" TargetMode="External"/><Relationship Id="rId1120" Type="http://schemas.openxmlformats.org/officeDocument/2006/relationships/hyperlink" Target="https://www.youtube.com/watch?v=kBujy1mzlS4/?utm_source=all&amp;utm_campaign=price_list_opt&amp;utm_medium=referrer" TargetMode="External"/><Relationship Id="rId1218" Type="http://schemas.openxmlformats.org/officeDocument/2006/relationships/hyperlink" Target="https://www.uchmag.ru/upload/catalog/posob-native/_/k/_k_zh-1491_/cover_image_big.jpg" TargetMode="External"/><Relationship Id="rId1425" Type="http://schemas.openxmlformats.org/officeDocument/2006/relationships/hyperlink" Target="https://www.uchmag.ru/upload/catalog/posob-uchitel/_/k/_k_zh-1652_/cover_image_big.jpg" TargetMode="External"/><Relationship Id="rId1632" Type="http://schemas.openxmlformats.org/officeDocument/2006/relationships/hyperlink" Target="https://www.uchmag.ru/upload/catalog/posob-native/_/k/_k_zh-1637_2_/cover_image_big.jpg" TargetMode="External"/><Relationship Id="rId1937" Type="http://schemas.openxmlformats.org/officeDocument/2006/relationships/hyperlink" Target="https://www.uchmag.ru/upload/catalog/posob-native/_/k/_k_zh-1819_1_/cover_image_big.jpg" TargetMode="External"/><Relationship Id="rId280" Type="http://schemas.openxmlformats.org/officeDocument/2006/relationships/hyperlink" Target="http://www.uchmag.ru/upload/catalog/posob/_/k/_k_zh-996_/cover_image.jpeg" TargetMode="External"/><Relationship Id="rId140" Type="http://schemas.openxmlformats.org/officeDocument/2006/relationships/hyperlink" Target="http://www.uchmag.ru/upload/catalog/posob/_/k/_k_zh-1221_/cover_image_big.jpg" TargetMode="External"/><Relationship Id="rId378" Type="http://schemas.openxmlformats.org/officeDocument/2006/relationships/hyperlink" Target="http://www.uchmag.ru/upload/catalog/posob/_/k/_k_zh-927_/cover_image.jpeg" TargetMode="External"/><Relationship Id="rId585" Type="http://schemas.openxmlformats.org/officeDocument/2006/relationships/hyperlink" Target="http://www.uchmag.ru/upload/catalog/posob/_/k/_k_zh-735_/cover_image_small.jpeg" TargetMode="External"/><Relationship Id="rId792" Type="http://schemas.openxmlformats.org/officeDocument/2006/relationships/hyperlink" Target="https://www.uchmag.ru/upload/catalog/posob-native/_/k/_k_zh-125_/cover_image_big.jpg" TargetMode="External"/><Relationship Id="rId2059" Type="http://schemas.openxmlformats.org/officeDocument/2006/relationships/hyperlink" Target="https://www.uchmag.ru/upload/catalog/posob-native/_/k/_k_zh-837_/cover_image_big.jpg" TargetMode="External"/><Relationship Id="rId6" Type="http://schemas.openxmlformats.org/officeDocument/2006/relationships/hyperlink" Target="https://www.uchmag.ru/upload/catalog/posob-native/_/k/_k_zh-1159_/cover_image_big.jpg" TargetMode="External"/><Relationship Id="rId238" Type="http://schemas.openxmlformats.org/officeDocument/2006/relationships/hyperlink" Target="http://www.uchmag.ru/upload/catalog/posob/_/k/_k_zh-1078_/cover_image.jpeg" TargetMode="External"/><Relationship Id="rId445" Type="http://schemas.openxmlformats.org/officeDocument/2006/relationships/hyperlink" Target="http://www.uchmag.ru/upload/catalog/posob/_/k/_k_ts-725_/cover_image.jpeg" TargetMode="External"/><Relationship Id="rId652" Type="http://schemas.openxmlformats.org/officeDocument/2006/relationships/hyperlink" Target="https://www.uchmag.ru/upload/catalog/posob-native/_/k/_k_zh-637_/cover_image_big.jpg" TargetMode="External"/><Relationship Id="rId1075" Type="http://schemas.openxmlformats.org/officeDocument/2006/relationships/hyperlink" Target="https://www.uchmag.ru/upload/catalog/posob-native/_/k/_k_zh-3006_/cover_image_big.jpg" TargetMode="External"/><Relationship Id="rId1282" Type="http://schemas.openxmlformats.org/officeDocument/2006/relationships/hyperlink" Target="https://www.uchmag.ru/upload/catalog/posob-native/_/k/_k_p_l-2_6_/cover_image_big.jpg" TargetMode="External"/><Relationship Id="rId2126" Type="http://schemas.openxmlformats.org/officeDocument/2006/relationships/hyperlink" Target="https://www.uchmag.ru/upload/catalog/posob-native/_/k/_k_zh_b-67_/cover_image_big.jpg" TargetMode="External"/><Relationship Id="rId305" Type="http://schemas.openxmlformats.org/officeDocument/2006/relationships/hyperlink" Target="http://www.uchmag.ru/upload/catalog/posob/_/k/_k_zh-1048_/cover_image.jpeg" TargetMode="External"/><Relationship Id="rId512" Type="http://schemas.openxmlformats.org/officeDocument/2006/relationships/hyperlink" Target="https://www.uchmag.ru/upload/catalog/posob-native/_/k/_k_zh-785_/cover_image_big.jpg" TargetMode="External"/><Relationship Id="rId957" Type="http://schemas.openxmlformats.org/officeDocument/2006/relationships/hyperlink" Target="https://www.uchmag.ru/upload/catalog/posob-native/_/k/_k_zh-739_1_/cover_image_big.jpg" TargetMode="External"/><Relationship Id="rId1142" Type="http://schemas.openxmlformats.org/officeDocument/2006/relationships/hyperlink" Target="https://www.youtube.com/watch?v=kBujy1mzlS4/?utm_source=all&amp;utm_campaign=price_list_opt&amp;utm_medium=referrer" TargetMode="External"/><Relationship Id="rId1587" Type="http://schemas.openxmlformats.org/officeDocument/2006/relationships/hyperlink" Target="https://www.uchmag.ru/upload/catalog/posob-native/_/k/_k_zh-137_2_/cover_image_big.jpg" TargetMode="External"/><Relationship Id="rId1794" Type="http://schemas.openxmlformats.org/officeDocument/2006/relationships/hyperlink" Target="https://www.uchmag.ru/upload/catalog/posob-native/_/k/_k_zh-916_a_/cover_image_big.jpg" TargetMode="External"/><Relationship Id="rId86" Type="http://schemas.openxmlformats.org/officeDocument/2006/relationships/hyperlink" Target="http://www.uchmag.ru/upload/catalog/posob/_/k/_k_zh-1318_/cover_image_big.jpg" TargetMode="External"/><Relationship Id="rId817" Type="http://schemas.openxmlformats.org/officeDocument/2006/relationships/hyperlink" Target="http://www.uchmag.ru/estore/code/%D0%9A%D0%96-124/" TargetMode="External"/><Relationship Id="rId1002" Type="http://schemas.openxmlformats.org/officeDocument/2006/relationships/hyperlink" Target="http://www.uchmag.ru/estore/code/%D0%9A%D0%96-1403~1/" TargetMode="External"/><Relationship Id="rId1447" Type="http://schemas.openxmlformats.org/officeDocument/2006/relationships/hyperlink" Target="https://www.uchmag.ru/upload/catalog/posob-native/_/k/_k_zh-1659_/cover_image_big.jpg" TargetMode="External"/><Relationship Id="rId1654" Type="http://schemas.openxmlformats.org/officeDocument/2006/relationships/hyperlink" Target="https://www.uchmag.ru/upload/catalog/posob-native/_/k/_k_d-32_/cover_image_big.jpg" TargetMode="External"/><Relationship Id="rId1861" Type="http://schemas.openxmlformats.org/officeDocument/2006/relationships/hyperlink" Target="https://www.uchmag.ru/upload/catalog/posob-native/_/k/_k_zh-1835_/cover_image_big.jpg" TargetMode="External"/><Relationship Id="rId1307" Type="http://schemas.openxmlformats.org/officeDocument/2006/relationships/hyperlink" Target="https://www.uchmag.ru/upload/catalog/posob-native/_/k/_k_zh-1569_/cover_image_big.jpg" TargetMode="External"/><Relationship Id="rId1514" Type="http://schemas.openxmlformats.org/officeDocument/2006/relationships/hyperlink" Target="https://www.uchmag.ru/upload/catalog/posob-native/_/k/_k_zh_b-22_/cover_image_big.jpg" TargetMode="External"/><Relationship Id="rId1721" Type="http://schemas.openxmlformats.org/officeDocument/2006/relationships/hyperlink" Target="https://www.uchmag.ru/upload/catalog/posob-native/_/k/_k_kh_l-19_/cover_image_big.jpg" TargetMode="External"/><Relationship Id="rId1959" Type="http://schemas.openxmlformats.org/officeDocument/2006/relationships/hyperlink" Target="https://www.uchmag.ru/upload/catalog/posob-native/_/k/_k_zh_b-5_/cover_image_big.jpg" TargetMode="External"/><Relationship Id="rId13" Type="http://schemas.openxmlformats.org/officeDocument/2006/relationships/hyperlink" Target="http://www.uchmag.ru/upload/catalog/posob/_/k/_k_zh-1331_/cover_image_big.jpg" TargetMode="External"/><Relationship Id="rId1819" Type="http://schemas.openxmlformats.org/officeDocument/2006/relationships/hyperlink" Target="https://www.uchmag.ru/upload/catalog/posob-native/_/k/_k_zh-1824_2_/cover_image_big.jpg" TargetMode="External"/><Relationship Id="rId162" Type="http://schemas.openxmlformats.org/officeDocument/2006/relationships/hyperlink" Target="https://www.uchmag.ru/upload/catalog/posob-native/_/k/_k_zh-1165_/cover_image_big.jpg" TargetMode="External"/><Relationship Id="rId467" Type="http://schemas.openxmlformats.org/officeDocument/2006/relationships/hyperlink" Target="http://www.uchmag.ru/upload/catalog/posob/_/k/_k_zh-825_/cover_image_small.jpeg" TargetMode="External"/><Relationship Id="rId1097" Type="http://schemas.openxmlformats.org/officeDocument/2006/relationships/hyperlink" Target="https://www.youtube.com/watch?v=PRhQzEjiTLw/?utm_source=all&amp;utm_campaign=price_list_opt&amp;utm_medium=referrer" TargetMode="External"/><Relationship Id="rId2050" Type="http://schemas.openxmlformats.org/officeDocument/2006/relationships/hyperlink" Target="https://www.uchmag.ru/upload/catalog/posob-native/_/k/_k_d-536_/cover_image_big.jpg" TargetMode="External"/><Relationship Id="rId674" Type="http://schemas.openxmlformats.org/officeDocument/2006/relationships/hyperlink" Target="https://www.uchmag.ru/upload/catalog/posob-native/_/k/_k_o-2_/cover_image_big.jpg" TargetMode="External"/><Relationship Id="rId881" Type="http://schemas.openxmlformats.org/officeDocument/2006/relationships/hyperlink" Target="https://www.uchmag.ru/upload/catalog/posob-native/_/k/_k_zh-182_/cover_image_big.jpg" TargetMode="External"/><Relationship Id="rId979" Type="http://schemas.openxmlformats.org/officeDocument/2006/relationships/hyperlink" Target="http://www.uchmag.ru/estore/code/%D0%9A%D0%96-1386/" TargetMode="External"/><Relationship Id="rId327" Type="http://schemas.openxmlformats.org/officeDocument/2006/relationships/hyperlink" Target="http://www.uchmag.ru/upload/catalog/posob/_/k/_k_zh-1010_/cover_image.jpeg" TargetMode="External"/><Relationship Id="rId534" Type="http://schemas.openxmlformats.org/officeDocument/2006/relationships/hyperlink" Target="https://www.uchmag.ru/upload/catalog/posob-native/_/k/_k_zh-806_/cover_image_big.jpg" TargetMode="External"/><Relationship Id="rId741" Type="http://schemas.openxmlformats.org/officeDocument/2006/relationships/hyperlink" Target="https://www.uchmag.ru/upload/catalog/posob-native/_/k/_k_zh-558_/cover_image_big.jpg" TargetMode="External"/><Relationship Id="rId839" Type="http://schemas.openxmlformats.org/officeDocument/2006/relationships/hyperlink" Target="http://www.uchmag.ru/estore/code/%D0%9A%D0%96-197/" TargetMode="External"/><Relationship Id="rId1164" Type="http://schemas.openxmlformats.org/officeDocument/2006/relationships/hyperlink" Target="https://www.uchmag.ru/estore/code/%D0%9A%D0%96-103~1/" TargetMode="External"/><Relationship Id="rId1371" Type="http://schemas.openxmlformats.org/officeDocument/2006/relationships/hyperlink" Target="https://www.uchmag.ru/upload/catalog/posob-native/_/k/_k_zh-1509_/cover_image_big.jpg" TargetMode="External"/><Relationship Id="rId1469" Type="http://schemas.openxmlformats.org/officeDocument/2006/relationships/hyperlink" Target="https://www.uchmag.ru/upload/catalog/posob-native/_/k/_k_zh-106_3_/cover_image_big.jpg" TargetMode="External"/><Relationship Id="rId2008" Type="http://schemas.openxmlformats.org/officeDocument/2006/relationships/hyperlink" Target="https://www.uchmag.ru/upload/catalog/posob-native/_/k/_k_zh-803_2_/cover_image_big.jpg" TargetMode="External"/><Relationship Id="rId601" Type="http://schemas.openxmlformats.org/officeDocument/2006/relationships/hyperlink" Target="https://www.uchmag.ru/upload/catalog/posob-native/_/k/_k_o-18_/cover_image_big.jpg" TargetMode="External"/><Relationship Id="rId1024" Type="http://schemas.openxmlformats.org/officeDocument/2006/relationships/hyperlink" Target="https://www.uchmag.ru/upload/catalog/posob-native/_/k/_k_zh-1433_/cover_image_big.jpg" TargetMode="External"/><Relationship Id="rId1231" Type="http://schemas.openxmlformats.org/officeDocument/2006/relationships/hyperlink" Target="https://www.uchmag.ru/upload/catalog/posob-native/_/k/_k_zh-1364_1_/cover_image_big.jpg" TargetMode="External"/><Relationship Id="rId1676" Type="http://schemas.openxmlformats.org/officeDocument/2006/relationships/hyperlink" Target="https://www.uchmag.ru/upload/catalog/posob-native/_/k/_k_zh-490_a_/cover_image_big.jpg" TargetMode="External"/><Relationship Id="rId1883" Type="http://schemas.openxmlformats.org/officeDocument/2006/relationships/hyperlink" Target="https://www.uchmag.ru/upload/catalog/posob-native/_/k/_k_zh-444_1_/cover_image_big.jpg" TargetMode="External"/><Relationship Id="rId906" Type="http://schemas.openxmlformats.org/officeDocument/2006/relationships/hyperlink" Target="https://www.uchmag.ru/upload/catalog/posob-native/_/k/_k_zh-178_/cover_image_big.jpg" TargetMode="External"/><Relationship Id="rId1329" Type="http://schemas.openxmlformats.org/officeDocument/2006/relationships/hyperlink" Target="https://www.uchmag.ru/upload/catalog/posob-native/_/k/_k_zh-1582_/cover_image_big.jpg" TargetMode="External"/><Relationship Id="rId1536" Type="http://schemas.openxmlformats.org/officeDocument/2006/relationships/hyperlink" Target="https://www.uchmag.ru/upload/catalog/posob-native/_/k/_k_zh-1745_/cover_image_big.jpg" TargetMode="External"/><Relationship Id="rId1743" Type="http://schemas.openxmlformats.org/officeDocument/2006/relationships/hyperlink" Target="https://www.uchmag.ru/upload/catalog/posob-native/_/k/_k_zh-1805_/cover_image_big.jpg" TargetMode="External"/><Relationship Id="rId1950" Type="http://schemas.openxmlformats.org/officeDocument/2006/relationships/hyperlink" Target="https://www.uchmag.ru/upload/catalog/posob-native/_/k/_k_zh_b-16_/cover_image_big.jpg" TargetMode="External"/><Relationship Id="rId35" Type="http://schemas.openxmlformats.org/officeDocument/2006/relationships/hyperlink" Target="http://www.uchmag.ru/upload/catalog/posob/_/k/_k_zh-1285_/cover_image_big.jpg" TargetMode="External"/><Relationship Id="rId1603" Type="http://schemas.openxmlformats.org/officeDocument/2006/relationships/hyperlink" Target="https://www.uchmag.ru/upload/catalog/posob-native/_/k/_k_zh-1791_/cover_image_big.jpg" TargetMode="External"/><Relationship Id="rId1810" Type="http://schemas.openxmlformats.org/officeDocument/2006/relationships/hyperlink" Target="https://www.uchmag.ru/upload/catalog/posob-native/_/k/_k_d-277_/cover_image_big.jpg" TargetMode="External"/><Relationship Id="rId184" Type="http://schemas.openxmlformats.org/officeDocument/2006/relationships/hyperlink" Target="http://www.uchmag.ru/upload/catalog/posob/_/k/_k_zh-1151_/cover_image_big.jpg" TargetMode="External"/><Relationship Id="rId391" Type="http://schemas.openxmlformats.org/officeDocument/2006/relationships/hyperlink" Target="https://www.uchmag.ru/upload/catalog/posob-native/_/k/_k_zh-952_/cover_image_big.jpg" TargetMode="External"/><Relationship Id="rId1908" Type="http://schemas.openxmlformats.org/officeDocument/2006/relationships/hyperlink" Target="https://www.uchmag.ru/upload/catalog/posob-native/_/k/_k_ts-2994_/cover_image_big.jpg" TargetMode="External"/><Relationship Id="rId2072" Type="http://schemas.openxmlformats.org/officeDocument/2006/relationships/hyperlink" Target="https://www.uchmag.ru/upload/catalog/posob-native/_/k/_k_zh-1554_/cover_image_big.jpg" TargetMode="External"/><Relationship Id="rId251" Type="http://schemas.openxmlformats.org/officeDocument/2006/relationships/hyperlink" Target="http://www.uchmag.ru/upload/catalog/posob/_/k/_k_zh-945_/cover_image.jpeg" TargetMode="External"/><Relationship Id="rId489" Type="http://schemas.openxmlformats.org/officeDocument/2006/relationships/hyperlink" Target="http://www.uchmag.ru/upload/catalog/posob/_/k/_k_zh-771_/cover_image_small.jpeg" TargetMode="External"/><Relationship Id="rId696" Type="http://schemas.openxmlformats.org/officeDocument/2006/relationships/hyperlink" Target="https://www.uchmag.ru/upload/catalog/posob-native/_/k/_k_zh-590_/cover_image_big.jpg" TargetMode="External"/><Relationship Id="rId349" Type="http://schemas.openxmlformats.org/officeDocument/2006/relationships/hyperlink" Target="https://www.uchmag.ru/upload/catalog/posob-native/_/k/_k_o-20_/cover_image_big.jpg" TargetMode="External"/><Relationship Id="rId556" Type="http://schemas.openxmlformats.org/officeDocument/2006/relationships/hyperlink" Target="https://www.uchmag.ru/upload/catalog/posob-native/_/k/_k_zh-182_a_/cover_image_big.jpg" TargetMode="External"/><Relationship Id="rId763" Type="http://schemas.openxmlformats.org/officeDocument/2006/relationships/hyperlink" Target="http://www.uchmag.ru/estore/code/%D0%9A%D0%96-513/" TargetMode="External"/><Relationship Id="rId1186" Type="http://schemas.openxmlformats.org/officeDocument/2006/relationships/hyperlink" Target="https://www.uchmag.ru/estore/code/%D0%9A%D0%96-1503/" TargetMode="External"/><Relationship Id="rId1393" Type="http://schemas.openxmlformats.org/officeDocument/2006/relationships/hyperlink" Target="https://www.uchmag.ru/upload/catalog/posob-native/_/k/_k_zh-1620_/cover_image_big.jpg" TargetMode="External"/><Relationship Id="rId111" Type="http://schemas.openxmlformats.org/officeDocument/2006/relationships/hyperlink" Target="https://www.uchmag.ru/upload/catalog/posob-native/_/k/_k_zh-1187_/cover_image_big.jpg" TargetMode="External"/><Relationship Id="rId209" Type="http://schemas.openxmlformats.org/officeDocument/2006/relationships/hyperlink" Target="http://www.uchmag.ru/upload/catalog/posob/_/k/_k_zh-1091_/cover_image_big.jpg" TargetMode="External"/><Relationship Id="rId416" Type="http://schemas.openxmlformats.org/officeDocument/2006/relationships/hyperlink" Target="http://www.uchmag.ru/upload/catalog/posob/_/k/_k_ts-1491_/cover_image_small.jpeg" TargetMode="External"/><Relationship Id="rId970" Type="http://schemas.openxmlformats.org/officeDocument/2006/relationships/hyperlink" Target="https://www.youtube.com/watch?v=APIY3Le1VMw&amp;t=0s" TargetMode="External"/><Relationship Id="rId1046" Type="http://schemas.openxmlformats.org/officeDocument/2006/relationships/hyperlink" Target="https://www.uchmag.ru/upload/catalog/posob-native/_/k/_k_zh-1435_/cover_image_big.jpg" TargetMode="External"/><Relationship Id="rId1253" Type="http://schemas.openxmlformats.org/officeDocument/2006/relationships/hyperlink" Target="https://www.uchmag.ru/upload/catalog/posob-native/_/k/_k_d-213_/cover_image_big.jpg" TargetMode="External"/><Relationship Id="rId1698" Type="http://schemas.openxmlformats.org/officeDocument/2006/relationships/hyperlink" Target="https://www.uchmag.ru/upload/catalog/posob-native/_/k/_k_kh_l-78_/cover_image_big.jpg" TargetMode="External"/><Relationship Id="rId623" Type="http://schemas.openxmlformats.org/officeDocument/2006/relationships/hyperlink" Target="http://www.uchmag.ru/upload/catalog/posob/_/k/_k_zh-649_cover_image.jpeg" TargetMode="External"/><Relationship Id="rId830" Type="http://schemas.openxmlformats.org/officeDocument/2006/relationships/hyperlink" Target="http://www.uchmag.ru/estore/code/%D0%9A%D0%96-492/" TargetMode="External"/><Relationship Id="rId928" Type="http://schemas.openxmlformats.org/officeDocument/2006/relationships/hyperlink" Target="http://www.uchmag.ru/upload/catalog/posob/_/k/_k_zh-1195_/cover_image_big.jpg" TargetMode="External"/><Relationship Id="rId1460" Type="http://schemas.openxmlformats.org/officeDocument/2006/relationships/hyperlink" Target="https://www.uchmag.ru/upload/catalog/posob-native/_/k/_k_l-10_/cover_image_big.jpg" TargetMode="External"/><Relationship Id="rId1558" Type="http://schemas.openxmlformats.org/officeDocument/2006/relationships/hyperlink" Target="https://www.uchmag.ru/upload/catalog/posob-native/_/k/_k_zh-1742_/cover_image_big.jpg" TargetMode="External"/><Relationship Id="rId1765" Type="http://schemas.openxmlformats.org/officeDocument/2006/relationships/hyperlink" Target="https://www.uchmag.ru/upload/catalog/posob-native/_/k/_k_zh-1812_/cover_image_big.jpg" TargetMode="External"/><Relationship Id="rId57" Type="http://schemas.openxmlformats.org/officeDocument/2006/relationships/hyperlink" Target="http://www.uchmag.ru/upload/catalog/posob/_/k/_k_zh-943_1_/cover_image_big.jpg" TargetMode="External"/><Relationship Id="rId1113" Type="http://schemas.openxmlformats.org/officeDocument/2006/relationships/hyperlink" Target="https://www.youtube.com/watch?v=mAImp-70BIw/?utm_source=all&amp;utm_campaign=price_list_opt&amp;utm_medium=referrer" TargetMode="External"/><Relationship Id="rId1320" Type="http://schemas.openxmlformats.org/officeDocument/2006/relationships/hyperlink" Target="https://www.uchmag.ru/upload/catalog/posob-native/_/k/_k_zh-1571_/cover_image_big.jpg" TargetMode="External"/><Relationship Id="rId1418" Type="http://schemas.openxmlformats.org/officeDocument/2006/relationships/hyperlink" Target="https://www.uchmag.ru/upload/catalog/posob-native/_/k/_k_zh-1646_/cover_image_big.jpg" TargetMode="External"/><Relationship Id="rId1972" Type="http://schemas.openxmlformats.org/officeDocument/2006/relationships/hyperlink" Target="https://www.uchmag.ru/upload/catalog/posob-native/_/k/_k_zh-34_1_/cover_image_big.jpg" TargetMode="External"/><Relationship Id="rId1625" Type="http://schemas.openxmlformats.org/officeDocument/2006/relationships/hyperlink" Target="https://www.uchmag.ru/upload/catalog/posob-native/_/k/_k_zh-1792_/cover_image_big.jpg" TargetMode="External"/><Relationship Id="rId1832" Type="http://schemas.openxmlformats.org/officeDocument/2006/relationships/hyperlink" Target="https://www.uchmag.ru/upload/catalog/posob-native/_/k/_k_zh-1666_/cover_image_big.jpg" TargetMode="External"/><Relationship Id="rId2094" Type="http://schemas.openxmlformats.org/officeDocument/2006/relationships/hyperlink" Target="https://www.uchmag.ru/upload/catalog/posob-native/_/k/_k_zh_b-48_/cover_image_big.jpg" TargetMode="External"/><Relationship Id="rId273" Type="http://schemas.openxmlformats.org/officeDocument/2006/relationships/hyperlink" Target="http://www.uchmag.ru/upload/catalog/posob/_/k/_k_zh-976_/cover_image.jpeg" TargetMode="External"/><Relationship Id="rId480" Type="http://schemas.openxmlformats.org/officeDocument/2006/relationships/hyperlink" Target="https://www.uchmag.ru/upload/catalog/posob-native/_/k/_k_zh-842_/cover_image_big.jpg" TargetMode="External"/><Relationship Id="rId133" Type="http://schemas.openxmlformats.org/officeDocument/2006/relationships/hyperlink" Target="http://www.uchmag.ru/upload/catalog/posob/_/k/_k_zh-1197_/cover_image_big.jpg" TargetMode="External"/><Relationship Id="rId340" Type="http://schemas.openxmlformats.org/officeDocument/2006/relationships/hyperlink" Target="http://www.uchmag.ru/upload/catalog/posob/_/k/_k_zh-988_/cover_image.jpeg" TargetMode="External"/><Relationship Id="rId578" Type="http://schemas.openxmlformats.org/officeDocument/2006/relationships/hyperlink" Target="https://www.uchmag.ru/upload/catalog/posob-native/_/k/_k_zh-743_/cover_image_big.jpg" TargetMode="External"/><Relationship Id="rId785" Type="http://schemas.openxmlformats.org/officeDocument/2006/relationships/hyperlink" Target="https://www.uchmag.ru/upload/catalog/posob-native/_/k/_k_zh-486_/cover_image_big.jpg" TargetMode="External"/><Relationship Id="rId992" Type="http://schemas.openxmlformats.org/officeDocument/2006/relationships/hyperlink" Target="https://www.youtube.com/watch?v=RmPlxNN1wwg" TargetMode="External"/><Relationship Id="rId2021" Type="http://schemas.openxmlformats.org/officeDocument/2006/relationships/hyperlink" Target="https://www.uchmag.ru/upload/catalog/posob-native/_/k/_k_d-502_/cover_image_big.jpg" TargetMode="External"/><Relationship Id="rId200" Type="http://schemas.openxmlformats.org/officeDocument/2006/relationships/hyperlink" Target="http://www.uchmag.ru/upload/catalog/posob/_/k/_k_zh-1135_/cover_image_big.jpg" TargetMode="External"/><Relationship Id="rId438" Type="http://schemas.openxmlformats.org/officeDocument/2006/relationships/hyperlink" Target="https://www.uchmag.ru/upload/catalog/posob-native/_/k/_k_o-200_/cover_image_big.jpg" TargetMode="External"/><Relationship Id="rId645" Type="http://schemas.openxmlformats.org/officeDocument/2006/relationships/hyperlink" Target="https://www.uchmag.ru/upload/catalog/posob-native/_/k/_k_zh-634_/cover_image_big.jpg" TargetMode="External"/><Relationship Id="rId852" Type="http://schemas.openxmlformats.org/officeDocument/2006/relationships/hyperlink" Target="http://www.uchmag.ru/estore/code/%D0%9A%D0%96-199/" TargetMode="External"/><Relationship Id="rId1068" Type="http://schemas.openxmlformats.org/officeDocument/2006/relationships/hyperlink" Target="http://www.uchmag.ru/estore/code/%D0%9A%D0%96-1459/" TargetMode="External"/><Relationship Id="rId1275" Type="http://schemas.openxmlformats.org/officeDocument/2006/relationships/hyperlink" Target="https://www.uchmag.ru/upload/catalog/posob-native/_/k/_k_zh-1556_/cover_image_big.jpg" TargetMode="External"/><Relationship Id="rId1482" Type="http://schemas.openxmlformats.org/officeDocument/2006/relationships/hyperlink" Target="https://www.uchmag.ru/upload/catalog/posob-native/_/k/_k_zh-791_1_/cover_image_big.jpg" TargetMode="External"/><Relationship Id="rId2119" Type="http://schemas.openxmlformats.org/officeDocument/2006/relationships/hyperlink" Target="https://www.uchmag.ru/upload/catalog/posob-native/_/k/_k_d-257_/cover_image_big.jpg" TargetMode="External"/><Relationship Id="rId284" Type="http://schemas.openxmlformats.org/officeDocument/2006/relationships/hyperlink" Target="http://www.uchmag.ru/upload/catalog/posob/_/k/_k_zh-1041_/cover_image.jpeg" TargetMode="External"/><Relationship Id="rId491" Type="http://schemas.openxmlformats.org/officeDocument/2006/relationships/hyperlink" Target="https://www.uchmag.ru/upload/catalog/posob-native/_/k/_k_zh-823_/cover_image_big.jpg" TargetMode="External"/><Relationship Id="rId505" Type="http://schemas.openxmlformats.org/officeDocument/2006/relationships/hyperlink" Target="http://www.uchmag.ru/upload/catalog/posob/_/k/_k_zh-753_/cover_image_small.jpeg" TargetMode="External"/><Relationship Id="rId712" Type="http://schemas.openxmlformats.org/officeDocument/2006/relationships/hyperlink" Target="http://www.uchmag.ru/upload/catalog/posob/_/k/_k_zh-616_cover_image.jpeg" TargetMode="External"/><Relationship Id="rId1135" Type="http://schemas.openxmlformats.org/officeDocument/2006/relationships/hyperlink" Target="https://www.youtube.com/watch?v=kBujy1mzlS4/?utm_source=all&amp;utm_campaign=price_list_opt&amp;utm_medium=referrer" TargetMode="External"/><Relationship Id="rId1342" Type="http://schemas.openxmlformats.org/officeDocument/2006/relationships/hyperlink" Target="http://www.uchmag.ru/upload/catalog/posob/_/k/_k_zh-1143_/cover_image_big.jpg" TargetMode="External"/><Relationship Id="rId1787" Type="http://schemas.openxmlformats.org/officeDocument/2006/relationships/hyperlink" Target="https://www.uchmag.ru/upload/catalog/posob-native/_/k/_k_o_m-83_/cover_image_big.jpg" TargetMode="External"/><Relationship Id="rId1994" Type="http://schemas.openxmlformats.org/officeDocument/2006/relationships/hyperlink" Target="http://www.uchmag.ru/upload/catalog/posob/_/k/_k_zh-1153_2_/cover_image_big.jpg" TargetMode="External"/><Relationship Id="rId79" Type="http://schemas.openxmlformats.org/officeDocument/2006/relationships/hyperlink" Target="http://www.uchmag.ru/upload/catalog/posob/_/k/_k_zh-1322_/cover_image_big.jpg" TargetMode="External"/><Relationship Id="rId144" Type="http://schemas.openxmlformats.org/officeDocument/2006/relationships/hyperlink" Target="http://www.uchmag.ru/upload/catalog/posob/_/k/_k_zh-1008_1_/cover_image_big.jpg" TargetMode="External"/><Relationship Id="rId589" Type="http://schemas.openxmlformats.org/officeDocument/2006/relationships/hyperlink" Target="https://www.uchmag.ru/upload/catalog/posob-native/_/k/_k_zh-742_/cover_image_big.jpg" TargetMode="External"/><Relationship Id="rId796" Type="http://schemas.openxmlformats.org/officeDocument/2006/relationships/hyperlink" Target="https://www.uchmag.ru/upload/catalog/posob-native/_/k/_k_zh-401_/cover_image_big.jpg" TargetMode="External"/><Relationship Id="rId1202" Type="http://schemas.openxmlformats.org/officeDocument/2006/relationships/hyperlink" Target="https://www.uchmag.ru/upload/catalog/posob-native/_/k/_k_d-13_/cover_image_big.jpg" TargetMode="External"/><Relationship Id="rId1647" Type="http://schemas.openxmlformats.org/officeDocument/2006/relationships/hyperlink" Target="https://www.uchmag.ru/upload/catalog/posob-native/_/k/_k_zh-1794_3_/cover_image_big.jpg" TargetMode="External"/><Relationship Id="rId1854" Type="http://schemas.openxmlformats.org/officeDocument/2006/relationships/hyperlink" Target="https://www.uchmag.ru/upload/catalog/posob-native/_/k/_k_d-282_/cover_image_big.jpg" TargetMode="External"/><Relationship Id="rId351" Type="http://schemas.openxmlformats.org/officeDocument/2006/relationships/hyperlink" Target="https://www.uchmag.ru/upload/catalog/posob-native/_/k/_k_o-32_/cover_image_big.jpg" TargetMode="External"/><Relationship Id="rId449" Type="http://schemas.openxmlformats.org/officeDocument/2006/relationships/hyperlink" Target="http://www.uchmag.ru/upload/catalog/posob/_/k/_k_zh-884_/cover_image.jpeg" TargetMode="External"/><Relationship Id="rId656" Type="http://schemas.openxmlformats.org/officeDocument/2006/relationships/hyperlink" Target="https://www.uchmag.ru/upload/catalog/posob-native/_/k/_k_zh-635_/cover_image_big.jpg" TargetMode="External"/><Relationship Id="rId863" Type="http://schemas.openxmlformats.org/officeDocument/2006/relationships/hyperlink" Target="https://www.uchmag.ru/upload/catalog/posob-native/_/k/_k_zh-184_/cover_image_big.jpg" TargetMode="External"/><Relationship Id="rId1079" Type="http://schemas.openxmlformats.org/officeDocument/2006/relationships/hyperlink" Target="https://www.uchmag.ru/upload/catalog/posob-native/_/k/_k_zh-3002_/cover_image_big.jpg" TargetMode="External"/><Relationship Id="rId1286" Type="http://schemas.openxmlformats.org/officeDocument/2006/relationships/hyperlink" Target="https://www.uchmag.ru/upload/catalog/posob-native/_/k/_k_zh-1496_/cover_image_big.jpg" TargetMode="External"/><Relationship Id="rId1493" Type="http://schemas.openxmlformats.org/officeDocument/2006/relationships/hyperlink" Target="https://www.uchmag.ru/upload/catalog/posob-native/_/k/_k_zh-1692_/cover_image_big.jpg" TargetMode="External"/><Relationship Id="rId1507" Type="http://schemas.openxmlformats.org/officeDocument/2006/relationships/hyperlink" Target="https://www.uchmag.ru/upload/catalog/posob-native/_/k/_k_zh-1700_/cover_image_big.jpg" TargetMode="External"/><Relationship Id="rId1714" Type="http://schemas.openxmlformats.org/officeDocument/2006/relationships/hyperlink" Target="https://www.uchmag.ru/upload/catalog/posob-native/_/k/_k_kh_l-4_/cover_image_big.jpg" TargetMode="External"/><Relationship Id="rId2032" Type="http://schemas.openxmlformats.org/officeDocument/2006/relationships/hyperlink" Target="https://www.uchmag.ru/upload/catalog/posob-native/_/k/_k_d-514_/cover_image_big.jpg" TargetMode="External"/><Relationship Id="rId211" Type="http://schemas.openxmlformats.org/officeDocument/2006/relationships/hyperlink" Target="http://www.uchmag.ru/upload/catalog/posob/_/k/_k_zh-1087_/cover_image_big.jpg" TargetMode="External"/><Relationship Id="rId295" Type="http://schemas.openxmlformats.org/officeDocument/2006/relationships/hyperlink" Target="https://www.uchmag.ru/upload/catalog/posob-native/_/k/_k_zh-1042_/cover_image_big.jpg" TargetMode="External"/><Relationship Id="rId309" Type="http://schemas.openxmlformats.org/officeDocument/2006/relationships/hyperlink" Target="https://www.uchmag.ru/upload/catalog/posob-native/_/k/_k_zh-1049_/cover_image_big.jpg" TargetMode="External"/><Relationship Id="rId516" Type="http://schemas.openxmlformats.org/officeDocument/2006/relationships/hyperlink" Target="https://www.uchmag.ru/upload/catalog/posob-native/_/k/_k_zh-750_/cover_image_big.jpg" TargetMode="External"/><Relationship Id="rId1146" Type="http://schemas.openxmlformats.org/officeDocument/2006/relationships/hyperlink" Target="https://www.youtube.com/watch?v=kBujy1mzlS4/?utm_source=all&amp;utm_campaign=price_list_opt&amp;utm_medium=referrer" TargetMode="External"/><Relationship Id="rId1798" Type="http://schemas.openxmlformats.org/officeDocument/2006/relationships/hyperlink" Target="https://www.uchmag.ru/upload/catalog/posob-native/_/k/_k_zh-1819_/cover_image_big.jpg" TargetMode="External"/><Relationship Id="rId1921" Type="http://schemas.openxmlformats.org/officeDocument/2006/relationships/hyperlink" Target="https://www.uchmag.ru/upload/catalog/posob-native/_/k/_k_zh-1334_1_/cover_image_big.jpg" TargetMode="External"/><Relationship Id="rId723" Type="http://schemas.openxmlformats.org/officeDocument/2006/relationships/hyperlink" Target="https://www.uchmag.ru/upload/catalog/posob-native/_/k/_k_zh-546_/cover_image_big.jpg" TargetMode="External"/><Relationship Id="rId930" Type="http://schemas.openxmlformats.org/officeDocument/2006/relationships/hyperlink" Target="https://www.uchmag.ru/upload/catalog/posob-native/_/k/_k_zh-1177_/cover_image_big.jpg" TargetMode="External"/><Relationship Id="rId1006" Type="http://schemas.openxmlformats.org/officeDocument/2006/relationships/hyperlink" Target="http://www.uchmag.ru/estore/code/%D0%9A%D0%96-141/" TargetMode="External"/><Relationship Id="rId1353" Type="http://schemas.openxmlformats.org/officeDocument/2006/relationships/hyperlink" Target="https://www.uchmag.ru/upload/catalog/posob-native/_/k/_k_zh-1578_/cover_image_big.jpg" TargetMode="External"/><Relationship Id="rId1560" Type="http://schemas.openxmlformats.org/officeDocument/2006/relationships/hyperlink" Target="https://www.uchmag.ru/upload/catalog/posob-native/_/k/_k_zh_b-25_/cover_image_big.jpg" TargetMode="External"/><Relationship Id="rId1658" Type="http://schemas.openxmlformats.org/officeDocument/2006/relationships/hyperlink" Target="https://www.uchmag.ru/upload/catalog/posob-native/_/k/_k_zh-1751_/cover_image_big.jpg" TargetMode="External"/><Relationship Id="rId1865" Type="http://schemas.openxmlformats.org/officeDocument/2006/relationships/hyperlink" Target="http://www.uchmag.ru/upload/catalog/posob/_/k/_k_zh-581_cover_image.jpeg" TargetMode="External"/><Relationship Id="rId155" Type="http://schemas.openxmlformats.org/officeDocument/2006/relationships/hyperlink" Target="https://www.uchmag.ru/upload/catalog/posob-native/_/k/_k_zh-1237_/cover_image_big.jpg" TargetMode="External"/><Relationship Id="rId362" Type="http://schemas.openxmlformats.org/officeDocument/2006/relationships/hyperlink" Target="http://www.uchmag.ru/upload/catalog/posob/_/k/_k_zh-914_/cover_image.jpeg" TargetMode="External"/><Relationship Id="rId1213" Type="http://schemas.openxmlformats.org/officeDocument/2006/relationships/hyperlink" Target="https://www.uchmag.ru/upload/catalog/posob-native/_/k/_k_zh-1531_/cover_image_big.jpg" TargetMode="External"/><Relationship Id="rId1297" Type="http://schemas.openxmlformats.org/officeDocument/2006/relationships/hyperlink" Target="https://www.uchmag.ru/upload/catalog/posob-native/_/k/_k_zh-446_1_/cover_image_big.jpg" TargetMode="External"/><Relationship Id="rId1420" Type="http://schemas.openxmlformats.org/officeDocument/2006/relationships/hyperlink" Target="https://www.uchmag.ru/upload/catalog/posob-uchitel/_/k/_k_zh-1664_/cover_image_big.jpg" TargetMode="External"/><Relationship Id="rId1518" Type="http://schemas.openxmlformats.org/officeDocument/2006/relationships/hyperlink" Target="https://www.uchmag.ru/upload/catalog/posob-native/_/k/_k_zh-1710_/cover_image_big.jpg" TargetMode="External"/><Relationship Id="rId2043" Type="http://schemas.openxmlformats.org/officeDocument/2006/relationships/hyperlink" Target="https://www.uchmag.ru/upload/catalog/posob-native/_/k/_k_d-527_/cover_image_big.jpg" TargetMode="External"/><Relationship Id="rId222" Type="http://schemas.openxmlformats.org/officeDocument/2006/relationships/hyperlink" Target="http://www.uchmag.ru/upload/catalog/posob/_/k/_k_zh-1086_1_/cover_image_big.jpg" TargetMode="External"/><Relationship Id="rId667" Type="http://schemas.openxmlformats.org/officeDocument/2006/relationships/hyperlink" Target="https://www.uchmag.ru/upload/catalog/posob-native/_/k/_k_o-1_/cover_image_big.jpg" TargetMode="External"/><Relationship Id="rId874" Type="http://schemas.openxmlformats.org/officeDocument/2006/relationships/hyperlink" Target="http://www.uchmag.ru/estore/code/%D0%9A%D0%96-435/" TargetMode="External"/><Relationship Id="rId1725" Type="http://schemas.openxmlformats.org/officeDocument/2006/relationships/hyperlink" Target="https://www.uchmag.ru/upload/catalog/posob-native/_/k/_k_kh_l-90_/cover_image_big.jpg" TargetMode="External"/><Relationship Id="rId1932" Type="http://schemas.openxmlformats.org/officeDocument/2006/relationships/hyperlink" Target="https://www.uchmag.ru/upload/catalog/posob-native/_/k/_k_zh-1852_/cover_image_big.jpg" TargetMode="External"/><Relationship Id="rId2110" Type="http://schemas.openxmlformats.org/officeDocument/2006/relationships/hyperlink" Target="https://www.uchmag.ru/upload/catalog/posob-native/_/k/_k_zh_b-64_/cover_image_big.jpg" TargetMode="External"/><Relationship Id="rId17" Type="http://schemas.openxmlformats.org/officeDocument/2006/relationships/hyperlink" Target="http://www.uchmag.ru/upload/catalog/posob/_/k/_k_zh-1275_/cover_image_big.jpg" TargetMode="External"/><Relationship Id="rId527" Type="http://schemas.openxmlformats.org/officeDocument/2006/relationships/hyperlink" Target="https://www.uchmag.ru/upload/catalog/posob-native/_/k/_k_zh-810_/cover_image_big.jpg" TargetMode="External"/><Relationship Id="rId734" Type="http://schemas.openxmlformats.org/officeDocument/2006/relationships/hyperlink" Target="https://www.uchmag.ru/upload/catalog/posob-native/_/k/_k_zh-598_/cover_image_big.jpg" TargetMode="External"/><Relationship Id="rId941" Type="http://schemas.openxmlformats.org/officeDocument/2006/relationships/hyperlink" Target="http://www.uchmag.ru/upload/catalog/posob/_/k/_k_zh-1196_/cover_image_big.jpg" TargetMode="External"/><Relationship Id="rId1157" Type="http://schemas.openxmlformats.org/officeDocument/2006/relationships/hyperlink" Target="https://www.youtube.com/watch?v=kBujy1mzlS4/?utm_source=all&amp;utm_campaign=price_list_opt&amp;utm_medium=referrer" TargetMode="External"/><Relationship Id="rId1364" Type="http://schemas.openxmlformats.org/officeDocument/2006/relationships/hyperlink" Target="https://www.uchmag.ru/upload/catalog/posob-native/_/k/_k_d-223_/cover_image_big.jpg" TargetMode="External"/><Relationship Id="rId1571" Type="http://schemas.openxmlformats.org/officeDocument/2006/relationships/hyperlink" Target="https://www.uchmag.ru/upload/catalog/posob-native/_/k/_k_zh-1720_/cover_image_big.jpg" TargetMode="External"/><Relationship Id="rId70" Type="http://schemas.openxmlformats.org/officeDocument/2006/relationships/hyperlink" Target="http://www.uchmag.ru/upload/catalog/posob/_/k/_k_zh-1336_/cover_image_big.jpg" TargetMode="External"/><Relationship Id="rId166" Type="http://schemas.openxmlformats.org/officeDocument/2006/relationships/hyperlink" Target="http://www.uchmag.ru/upload/catalog/posob/_/k/_k_zh-1172_/cover_image_big.jpg" TargetMode="External"/><Relationship Id="rId373" Type="http://schemas.openxmlformats.org/officeDocument/2006/relationships/hyperlink" Target="http://www.uchmag.ru/upload/catalog/posob/_/k/_k_zh-959_/cover_image.jpeg" TargetMode="External"/><Relationship Id="rId580" Type="http://schemas.openxmlformats.org/officeDocument/2006/relationships/hyperlink" Target="https://www.uchmag.ru/upload/catalog/posob-native/_/k/_k_zh-722_/cover_image_big.jpg" TargetMode="External"/><Relationship Id="rId801" Type="http://schemas.openxmlformats.org/officeDocument/2006/relationships/hyperlink" Target="https://www.uchmag.ru/upload/catalog/posob-native/_/k/_k_zh-180_/cover_image_big.jpg" TargetMode="External"/><Relationship Id="rId1017" Type="http://schemas.openxmlformats.org/officeDocument/2006/relationships/hyperlink" Target="https://www.uchmag.ru/upload/catalog/posob-native/_/k/_k_zh-1420_/cover_image_big.jpg" TargetMode="External"/><Relationship Id="rId1224" Type="http://schemas.openxmlformats.org/officeDocument/2006/relationships/hyperlink" Target="https://www.uchmag.ru/upload/catalog/posob-native/_/k/_k_zh-1514_/cover_image_big.jpg" TargetMode="External"/><Relationship Id="rId1431" Type="http://schemas.openxmlformats.org/officeDocument/2006/relationships/hyperlink" Target="https://www.uchmag.ru/upload/catalog/posob-uchitel/_/i/_i_t_k-28_/cover_image_big.jpg" TargetMode="External"/><Relationship Id="rId1669" Type="http://schemas.openxmlformats.org/officeDocument/2006/relationships/hyperlink" Target="https://www.uchmag.ru/upload/catalog/posob-native/_/k/_k_d-234_/cover_image_big.jpg" TargetMode="External"/><Relationship Id="rId1876" Type="http://schemas.openxmlformats.org/officeDocument/2006/relationships/hyperlink" Target="https://www.uchmag.ru/upload/catalog/posob-native/_/k/_k_zh_b-40_/cover_image_big.jpg" TargetMode="External"/><Relationship Id="rId2054" Type="http://schemas.openxmlformats.org/officeDocument/2006/relationships/hyperlink" Target="https://www.uchmag.ru/upload/catalog/posob-native/_/k/_k_d-539_/cover_image_big.jpg" TargetMode="External"/><Relationship Id="rId1" Type="http://schemas.openxmlformats.org/officeDocument/2006/relationships/hyperlink" Target="https://www.uchmag.ru/upload/catalog/posob-native/_/k/_k_zh-112_ts_/cover_image_big.jpg" TargetMode="External"/><Relationship Id="rId233" Type="http://schemas.openxmlformats.org/officeDocument/2006/relationships/hyperlink" Target="http://www.uchmag.ru/upload/catalog/posob/_/k/_k_zh-1080_/cover_image_big.jpg" TargetMode="External"/><Relationship Id="rId440" Type="http://schemas.openxmlformats.org/officeDocument/2006/relationships/hyperlink" Target="https://www.uchmag.ru/upload/catalog/posob-native/_/k/_k_o-206_/cover_image_big.jpg" TargetMode="External"/><Relationship Id="rId678" Type="http://schemas.openxmlformats.org/officeDocument/2006/relationships/hyperlink" Target="https://www.uchmag.ru/upload/catalog/posob-native/_/k/_k_zh-573_/cover_image_big.jpg" TargetMode="External"/><Relationship Id="rId885" Type="http://schemas.openxmlformats.org/officeDocument/2006/relationships/hyperlink" Target="https://www.uchmag.ru/upload/catalog/posob-native/_/k/_k_zh-159_/cover_image_big.jpg" TargetMode="External"/><Relationship Id="rId1070" Type="http://schemas.openxmlformats.org/officeDocument/2006/relationships/hyperlink" Target="http://www.uchmag.ru/estore/code/%D0%9A%D0%96-1448/" TargetMode="External"/><Relationship Id="rId1529" Type="http://schemas.openxmlformats.org/officeDocument/2006/relationships/hyperlink" Target="https://www.uchmag.ru/upload/catalog/posob-native/_/k/_k_zh-1721_/cover_image_big.jpg" TargetMode="External"/><Relationship Id="rId1736" Type="http://schemas.openxmlformats.org/officeDocument/2006/relationships/hyperlink" Target="https://www.uchmag.ru/upload/catalog/posob-native/_/k/_k_zh-843_a_/cover_image_big.jpg" TargetMode="External"/><Relationship Id="rId1943" Type="http://schemas.openxmlformats.org/officeDocument/2006/relationships/hyperlink" Target="https://www.uchmag.ru/upload/catalog/posob-native/_/k/_k_zh-896_2_/cover_image_big.jpg" TargetMode="External"/><Relationship Id="rId2121" Type="http://schemas.openxmlformats.org/officeDocument/2006/relationships/hyperlink" Target="https://www.uchmag.ru/upload/catalog/posob-native/_/k/_k_d-262_/cover_image_big.jpg" TargetMode="External"/><Relationship Id="rId28" Type="http://schemas.openxmlformats.org/officeDocument/2006/relationships/hyperlink" Target="https://www.uchmag.ru/upload/catalog/posob-native/_/k/_k_zh-1287_/cover_image_big.jpg" TargetMode="External"/><Relationship Id="rId300" Type="http://schemas.openxmlformats.org/officeDocument/2006/relationships/hyperlink" Target="http://www.uchmag.ru/upload/catalog/posob/_/k/_k_zh-983_/cover_image.jpeg" TargetMode="External"/><Relationship Id="rId538" Type="http://schemas.openxmlformats.org/officeDocument/2006/relationships/hyperlink" Target="https://www.uchmag.ru/upload/catalog/posob-native/_/k/_k_zh-761_/cover_image_big.jpg" TargetMode="External"/><Relationship Id="rId745" Type="http://schemas.openxmlformats.org/officeDocument/2006/relationships/hyperlink" Target="http://www.uchmag.ru/estore/code/%D0%9A%D0%96-501/" TargetMode="External"/><Relationship Id="rId952" Type="http://schemas.openxmlformats.org/officeDocument/2006/relationships/hyperlink" Target="http://www.uchmag.ru/estore/code/%D0%9A%D0%96-1345/" TargetMode="External"/><Relationship Id="rId1168" Type="http://schemas.openxmlformats.org/officeDocument/2006/relationships/hyperlink" Target="https://www.youtube.com/watch?v=ftT4SODJDjw/?utm_source=all&amp;utm_campaign=price_list_opt&amp;utm_medium=referrer" TargetMode="External"/><Relationship Id="rId1375" Type="http://schemas.openxmlformats.org/officeDocument/2006/relationships/hyperlink" Target="https://www.uchmag.ru/upload/catalog/posob-native/_/k/_k_zh-1625_/cover_image_big.jpg" TargetMode="External"/><Relationship Id="rId1582" Type="http://schemas.openxmlformats.org/officeDocument/2006/relationships/hyperlink" Target="https://www.uchmag.ru/upload/catalog/posob-native/_/k/_k_zh-1783_/cover_image_big.jpg" TargetMode="External"/><Relationship Id="rId1803" Type="http://schemas.openxmlformats.org/officeDocument/2006/relationships/hyperlink" Target="https://www.uchmag.ru/upload/catalog/posob-native/_/k/_k_zh-1682_1_/cover_image_big.jpg" TargetMode="External"/><Relationship Id="rId81" Type="http://schemas.openxmlformats.org/officeDocument/2006/relationships/hyperlink" Target="http://www.uchmag.ru/upload/catalog/posob/_/k/_k_zh-1317_/cover_image_big.jpg" TargetMode="External"/><Relationship Id="rId177" Type="http://schemas.openxmlformats.org/officeDocument/2006/relationships/hyperlink" Target="https://www.uchmag.ru/upload/catalog/posob-native/_/k/_k_zh-1071_/cover_image_big.jpg" TargetMode="External"/><Relationship Id="rId384" Type="http://schemas.openxmlformats.org/officeDocument/2006/relationships/hyperlink" Target="http://www.uchmag.ru/upload/catalog/posob/_/k/_k_zh-985_/cover_image.jpeg" TargetMode="External"/><Relationship Id="rId591" Type="http://schemas.openxmlformats.org/officeDocument/2006/relationships/hyperlink" Target="https://www.uchmag.ru/upload/catalog/posob-native/_/k/_k_zh-401_a_/cover_image_big.jpg" TargetMode="External"/><Relationship Id="rId605" Type="http://schemas.openxmlformats.org/officeDocument/2006/relationships/hyperlink" Target="http://www.uchmag.ru/upload/catalog/posob/_/k/_k_zh-579_cover_image.jpeg" TargetMode="External"/><Relationship Id="rId812" Type="http://schemas.openxmlformats.org/officeDocument/2006/relationships/hyperlink" Target="https://www.uchmag.ru/upload/catalog/posob-native/_/k/_k_zh-419_/cover_image_big.jpg" TargetMode="External"/><Relationship Id="rId1028" Type="http://schemas.openxmlformats.org/officeDocument/2006/relationships/hyperlink" Target="https://www.uchmag.ru/upload/catalog/posob-native/_/k/_k_zh-1434_/cover_image_big.jpg" TargetMode="External"/><Relationship Id="rId1235" Type="http://schemas.openxmlformats.org/officeDocument/2006/relationships/hyperlink" Target="https://www.uchmag.ru/upload/catalog/posob-native/_/k/_k_ts-1876_/cover_image.jpeg" TargetMode="External"/><Relationship Id="rId1442" Type="http://schemas.openxmlformats.org/officeDocument/2006/relationships/hyperlink" Target="https://www.uchmag.ru/upload/catalog/posob-native/_/k/_k_zh-1676_/cover_image_big.jpg" TargetMode="External"/><Relationship Id="rId1887" Type="http://schemas.openxmlformats.org/officeDocument/2006/relationships/hyperlink" Target="https://www.uchmag.ru/upload/catalog/posob-native/_/k/_k_zh-485_/cover_image_big.jpg" TargetMode="External"/><Relationship Id="rId2065" Type="http://schemas.openxmlformats.org/officeDocument/2006/relationships/hyperlink" Target="https://www.uchmag.ru/upload/catalog/posob-native/_/k/_k_zh-4224_1_/cover_image_big.jpg" TargetMode="External"/><Relationship Id="rId244" Type="http://schemas.openxmlformats.org/officeDocument/2006/relationships/hyperlink" Target="http://www.uchmag.ru/upload/catalog/posob/_/k/_k_zh-1108_/cover_image.jpeg" TargetMode="External"/><Relationship Id="rId689" Type="http://schemas.openxmlformats.org/officeDocument/2006/relationships/hyperlink" Target="https://www.uchmag.ru/upload/catalog/posob-native/_/k/_k_zh-584_/cover_image_big.jpg" TargetMode="External"/><Relationship Id="rId896" Type="http://schemas.openxmlformats.org/officeDocument/2006/relationships/hyperlink" Target="https://www.uchmag.ru/upload/catalog/posob-native/_/k/_k_zh-153_/cover_image_big.jpg" TargetMode="External"/><Relationship Id="rId1081" Type="http://schemas.openxmlformats.org/officeDocument/2006/relationships/hyperlink" Target="https://www.uchmag.ru/upload/catalog/posob-native/_/k/_k_zh-3014_/cover_image_big.jpg" TargetMode="External"/><Relationship Id="rId1302" Type="http://schemas.openxmlformats.org/officeDocument/2006/relationships/hyperlink" Target="https://www.uchmag.ru/upload/catalog/posob-native/_/k/_k_zh-1567_/cover_image_big.jpg" TargetMode="External"/><Relationship Id="rId1747" Type="http://schemas.openxmlformats.org/officeDocument/2006/relationships/hyperlink" Target="https://www.uchmag.ru/upload/catalog/posob-native/_/k/_k_zh-4080_/cover_image_big.jpg" TargetMode="External"/><Relationship Id="rId1954" Type="http://schemas.openxmlformats.org/officeDocument/2006/relationships/hyperlink" Target="https://www.uchmag.ru/upload/catalog/posob-native/_/k/_k_zh_b-20_/cover_image_big.jpg" TargetMode="External"/><Relationship Id="rId39" Type="http://schemas.openxmlformats.org/officeDocument/2006/relationships/hyperlink" Target="http://www.uchmag.ru/upload/catalog/posob/_/k/_k_zh-1267_/cover_image_big.jpg" TargetMode="External"/><Relationship Id="rId451" Type="http://schemas.openxmlformats.org/officeDocument/2006/relationships/hyperlink" Target="http://www.uchmag.ru/upload/catalog/posob/_/k/_k_zh-871_1_/cover_image.jpeg" TargetMode="External"/><Relationship Id="rId549" Type="http://schemas.openxmlformats.org/officeDocument/2006/relationships/hyperlink" Target="http://www.uchmag.ru/upload/catalog/posob/_/k/_k_zh-796_/cover_image_small.jpeg" TargetMode="External"/><Relationship Id="rId756" Type="http://schemas.openxmlformats.org/officeDocument/2006/relationships/hyperlink" Target="https://www.uchmag.ru/upload/catalog/posob-native/_/k/_k_zh-560_/cover_image_big.jpg" TargetMode="External"/><Relationship Id="rId1179" Type="http://schemas.openxmlformats.org/officeDocument/2006/relationships/hyperlink" Target="https://www.uchmag.ru/estore/code/%D0%9A%D0%96-1375/" TargetMode="External"/><Relationship Id="rId1386" Type="http://schemas.openxmlformats.org/officeDocument/2006/relationships/hyperlink" Target="https://www.uchmag.ru/upload/catalog/posob-native/_/k/_k_zh-533_1_/cover_image_big.jpg" TargetMode="External"/><Relationship Id="rId1593" Type="http://schemas.openxmlformats.org/officeDocument/2006/relationships/hyperlink" Target="https://www.uchmag.ru/upload/catalog/posob-native/_/k/_k_zh-3022_/cover_image_big.jpg" TargetMode="External"/><Relationship Id="rId1607" Type="http://schemas.openxmlformats.org/officeDocument/2006/relationships/hyperlink" Target="https://www.uchmag.ru/upload/catalog/posob-native/_/k/_k_zh-118_1_/cover_image_big.jpg" TargetMode="External"/><Relationship Id="rId1814" Type="http://schemas.openxmlformats.org/officeDocument/2006/relationships/hyperlink" Target="https://www.uchmag.ru/upload/catalog/posob-native/_/k/_k_d-273_/cover_image_big.jpg" TargetMode="External"/><Relationship Id="rId104" Type="http://schemas.openxmlformats.org/officeDocument/2006/relationships/hyperlink" Target="https://www.uchmag.ru/upload/catalog/posob-native/_/k/_k_zh-977_/cover_image_big.jpg" TargetMode="External"/><Relationship Id="rId188" Type="http://schemas.openxmlformats.org/officeDocument/2006/relationships/hyperlink" Target="https://www.uchmag.ru/upload/catalog/posob-native/_/k/_k_zh-1141_/cover_image_big.jpg" TargetMode="External"/><Relationship Id="rId311" Type="http://schemas.openxmlformats.org/officeDocument/2006/relationships/hyperlink" Target="http://www.uchmag.ru/upload/catalog/posob/_/k/_k_zh-1035_/cover_image.jpeg" TargetMode="External"/><Relationship Id="rId395" Type="http://schemas.openxmlformats.org/officeDocument/2006/relationships/hyperlink" Target="https://www.uchmag.ru/upload/catalog/posob-native/_/k/_k_zh-882_/cover_image_big.jpg" TargetMode="External"/><Relationship Id="rId409" Type="http://schemas.openxmlformats.org/officeDocument/2006/relationships/hyperlink" Target="https://www.uchmag.ru/upload/catalog/posob-native/_/k/_k_zh-876_/cover_image_big.jpg" TargetMode="External"/><Relationship Id="rId963" Type="http://schemas.openxmlformats.org/officeDocument/2006/relationships/hyperlink" Target="https://www.uchmag.ru/upload/catalog/posob-native/_/k/_k_zh-995_/cover_image_big.jpg" TargetMode="External"/><Relationship Id="rId1039" Type="http://schemas.openxmlformats.org/officeDocument/2006/relationships/hyperlink" Target="http://www.uchmag.ru/estore/code/%D0%9A%D0%96-480/" TargetMode="External"/><Relationship Id="rId1246" Type="http://schemas.openxmlformats.org/officeDocument/2006/relationships/hyperlink" Target="https://www.uchmag.ru/upload/catalog/posob-native/_/k/_k_d-204_/cover_image_big.jpg" TargetMode="External"/><Relationship Id="rId1898" Type="http://schemas.openxmlformats.org/officeDocument/2006/relationships/hyperlink" Target="https://www.uchmag.ru/upload/catalog/posob-native/_/k/_k_zh-1649_/cover_image_big.jpg" TargetMode="External"/><Relationship Id="rId2076" Type="http://schemas.openxmlformats.org/officeDocument/2006/relationships/hyperlink" Target="https://www.uchmag.ru/upload/catalog/posob-native/_/k/_k_zh-803_/cover_image_big.jpg" TargetMode="External"/><Relationship Id="rId92" Type="http://schemas.openxmlformats.org/officeDocument/2006/relationships/hyperlink" Target="http://www.uchmag.ru/upload/catalog/posob/_/k/_k_zh-1299_/cover_image_big.jpg" TargetMode="External"/><Relationship Id="rId616" Type="http://schemas.openxmlformats.org/officeDocument/2006/relationships/hyperlink" Target="http://www.uchmag.ru/upload/catalog/posob/_/k/_k_zh-706_cover_image.jpeg" TargetMode="External"/><Relationship Id="rId823" Type="http://schemas.openxmlformats.org/officeDocument/2006/relationships/hyperlink" Target="https://www.uchmag.ru/upload/catalog/posob-native/_/k/_k_zh-135_/cover_image_big.jpg" TargetMode="External"/><Relationship Id="rId1453" Type="http://schemas.openxmlformats.org/officeDocument/2006/relationships/hyperlink" Target="https://www.uchmag.ru/upload/catalog/posob-native/_/k/_k_zh-1274_a_/cover_image_big.jpg" TargetMode="External"/><Relationship Id="rId1660" Type="http://schemas.openxmlformats.org/officeDocument/2006/relationships/hyperlink" Target="https://www.uchmag.ru/upload/catalog/posob-native/_/k/_k_zh-1753_/cover_image_big.jpg" TargetMode="External"/><Relationship Id="rId1758" Type="http://schemas.openxmlformats.org/officeDocument/2006/relationships/hyperlink" Target="https://www.uchmag.ru/upload/catalog/posob-native/_/k/_k_zh-1810_/cover_image_big.jpg" TargetMode="External"/><Relationship Id="rId255" Type="http://schemas.openxmlformats.org/officeDocument/2006/relationships/hyperlink" Target="http://www.uchmag.ru/upload/catalog/posob/_/k/_k_zh-939_/cover_image.jpeg" TargetMode="External"/><Relationship Id="rId462" Type="http://schemas.openxmlformats.org/officeDocument/2006/relationships/hyperlink" Target="https://www.uchmag.ru/upload/catalog/posob-native/_/k/_k_zh-840_/cover_image_big.jpg" TargetMode="External"/><Relationship Id="rId1092" Type="http://schemas.openxmlformats.org/officeDocument/2006/relationships/hyperlink" Target="http://www.uchmag.ru/estore/code/%D0%9A%D0%96-1487/" TargetMode="External"/><Relationship Id="rId1106" Type="http://schemas.openxmlformats.org/officeDocument/2006/relationships/hyperlink" Target="https://www.youtube.com/watch?v=PRhQzEjiTLw/?utm_source=all&amp;utm_campaign=price_list_opt&amp;utm_medium=referrer" TargetMode="External"/><Relationship Id="rId1313" Type="http://schemas.openxmlformats.org/officeDocument/2006/relationships/hyperlink" Target="https://www.uchmag.ru/upload/catalog/posob-native/_/k/_k_zh-1577_/cover_image_big.jpg" TargetMode="External"/><Relationship Id="rId1397" Type="http://schemas.openxmlformats.org/officeDocument/2006/relationships/hyperlink" Target="https://www.uchmag.ru/upload/catalog/posob-native/_/k/_k_zh-616_1_/cover_image_big.jpg" TargetMode="External"/><Relationship Id="rId1520" Type="http://schemas.openxmlformats.org/officeDocument/2006/relationships/hyperlink" Target="https://www.uchmag.ru/upload/catalog/posob-native/_/k/_k_zh-1711_/cover_image_big.jpg" TargetMode="External"/><Relationship Id="rId1965" Type="http://schemas.openxmlformats.org/officeDocument/2006/relationships/hyperlink" Target="https://www.uchmag.ru/upload/catalog/posob-native/_/k/_k_zh_b-9_/cover_image_big.jpg" TargetMode="External"/><Relationship Id="rId115" Type="http://schemas.openxmlformats.org/officeDocument/2006/relationships/hyperlink" Target="http://www.uchmag.ru/upload/catalog/posob/_/k/_k_zh-1073_/cover_image_big.jpg" TargetMode="External"/><Relationship Id="rId322" Type="http://schemas.openxmlformats.org/officeDocument/2006/relationships/hyperlink" Target="http://www.uchmag.ru/upload/catalog/posob/_/k/_k_zh-954_/cover_image.jpeg" TargetMode="External"/><Relationship Id="rId767" Type="http://schemas.openxmlformats.org/officeDocument/2006/relationships/hyperlink" Target="http://www.uchmag.ru/estore/code/%D0%9A%D0%96-515/" TargetMode="External"/><Relationship Id="rId974" Type="http://schemas.openxmlformats.org/officeDocument/2006/relationships/hyperlink" Target="https://www.uchmag.ru/upload/catalog/posob-native/_/k/_k_zh-1389_/cover_image_big.jpg" TargetMode="External"/><Relationship Id="rId1618" Type="http://schemas.openxmlformats.org/officeDocument/2006/relationships/hyperlink" Target="https://www.uchmag.ru/upload/catalog/posob-native/_/k/_k_zh-1704_/cover_image_big.jpg" TargetMode="External"/><Relationship Id="rId1825" Type="http://schemas.openxmlformats.org/officeDocument/2006/relationships/hyperlink" Target="https://www.uchmag.ru/upload/catalog/posob-native/_/k/_k_ts-6979_/cover_image_big.jpg" TargetMode="External"/><Relationship Id="rId2003" Type="http://schemas.openxmlformats.org/officeDocument/2006/relationships/hyperlink" Target="https://www.uchmag.ru/upload/catalog/posob-native/_/k/_k_zh-7469_/cover_image_big.jpg" TargetMode="External"/><Relationship Id="rId199" Type="http://schemas.openxmlformats.org/officeDocument/2006/relationships/hyperlink" Target="http://www.uchmag.ru/upload/catalog/posob/_/k/_k_zh-1101_/cover_image_big.jpg" TargetMode="External"/><Relationship Id="rId627" Type="http://schemas.openxmlformats.org/officeDocument/2006/relationships/hyperlink" Target="http://www.uchmag.ru/upload/catalog/posob/_/k/_k_zh-716_cover_image.jpeg" TargetMode="External"/><Relationship Id="rId834" Type="http://schemas.openxmlformats.org/officeDocument/2006/relationships/hyperlink" Target="http://www.uchmag.ru/estore/code/%D0%9A%D0%96-169/" TargetMode="External"/><Relationship Id="rId1257" Type="http://schemas.openxmlformats.org/officeDocument/2006/relationships/hyperlink" Target="https://www.uchmag.ru/upload/catalog/posob-native/_/k/_k_d-18_/cover_image_big.jpg" TargetMode="External"/><Relationship Id="rId1464" Type="http://schemas.openxmlformats.org/officeDocument/2006/relationships/hyperlink" Target="https://www.uchmag.ru/upload/catalog/posob-native/_/k/_k_zh-443_1_/cover_image_big.jpg" TargetMode="External"/><Relationship Id="rId1671" Type="http://schemas.openxmlformats.org/officeDocument/2006/relationships/hyperlink" Target="https://www.uchmag.ru/upload/catalog/posob-native/_/k/_k_d-236_/cover_image_big.jpg" TargetMode="External"/><Relationship Id="rId2087" Type="http://schemas.openxmlformats.org/officeDocument/2006/relationships/hyperlink" Target="https://www.uchmag.ru/upload/catalog/posob-native/_/k/_k_zh-984_2_/cover_image_big.jpg" TargetMode="External"/><Relationship Id="rId266" Type="http://schemas.openxmlformats.org/officeDocument/2006/relationships/hyperlink" Target="https://www.uchmag.ru/upload/catalog/posob-native/_/k/_k_zh-1112_/cover_image_big.jpg" TargetMode="External"/><Relationship Id="rId473" Type="http://schemas.openxmlformats.org/officeDocument/2006/relationships/hyperlink" Target="http://www.uchmag.ru/upload/catalog/posob/_/k/_k_zh-831_/cover_image_small.jpeg" TargetMode="External"/><Relationship Id="rId680" Type="http://schemas.openxmlformats.org/officeDocument/2006/relationships/hyperlink" Target="https://www.uchmag.ru/upload/catalog/posob-native/_/k/_k_zh-606_/cover_image_big.jpg" TargetMode="External"/><Relationship Id="rId901" Type="http://schemas.openxmlformats.org/officeDocument/2006/relationships/hyperlink" Target="https://www.uchmag.ru/upload/catalog/posob-native/_/k/_k_zh-173_a_/cover_image_big.jpg" TargetMode="External"/><Relationship Id="rId1117" Type="http://schemas.openxmlformats.org/officeDocument/2006/relationships/hyperlink" Target="https://www.youtube.com/watch?v=kBujy1mzlS4/?utm_source=all&amp;utm_campaign=price_list_opt&amp;utm_medium=referrer" TargetMode="External"/><Relationship Id="rId1324" Type="http://schemas.openxmlformats.org/officeDocument/2006/relationships/hyperlink" Target="https://www.uchmag.ru/upload/catalog/posob-native/_/k/_k_zh-578_1_/cover_image_big.jpg" TargetMode="External"/><Relationship Id="rId1531" Type="http://schemas.openxmlformats.org/officeDocument/2006/relationships/hyperlink" Target="https://www.uchmag.ru/upload/catalog/posob-native/_/k/_k_zh-1737_/cover_image_big.jpg" TargetMode="External"/><Relationship Id="rId1769" Type="http://schemas.openxmlformats.org/officeDocument/2006/relationships/hyperlink" Target="https://www.uchmag.ru/upload/catalog/posob-native/_/k/_k_d-251_/cover_image_big.jpg" TargetMode="External"/><Relationship Id="rId1976" Type="http://schemas.openxmlformats.org/officeDocument/2006/relationships/hyperlink" Target="https://www.uchmag.ru/upload/catalog/posob-native/_/f/_f_k-12_/cover_image_big.jpg" TargetMode="External"/><Relationship Id="rId30" Type="http://schemas.openxmlformats.org/officeDocument/2006/relationships/hyperlink" Target="http://www.uchmag.ru/upload/catalog/posob/_/k/_k_zh-1291_/cover_image_big.jpg" TargetMode="External"/><Relationship Id="rId126" Type="http://schemas.openxmlformats.org/officeDocument/2006/relationships/hyperlink" Target="http://www.uchmag.ru/upload/catalog/posob/_/k/_k_zh-1099_/cover_image_big.jpg" TargetMode="External"/><Relationship Id="rId333" Type="http://schemas.openxmlformats.org/officeDocument/2006/relationships/hyperlink" Target="http://www.uchmag.ru/upload/catalog/posob/_/k/_k_zh-1005_/cover_image.jpeg" TargetMode="External"/><Relationship Id="rId540" Type="http://schemas.openxmlformats.org/officeDocument/2006/relationships/hyperlink" Target="https://www.uchmag.ru/upload/catalog/posob-native/_/k/_k_zh-800_/cover_image_big.jpg" TargetMode="External"/><Relationship Id="rId778" Type="http://schemas.openxmlformats.org/officeDocument/2006/relationships/hyperlink" Target="http://www.uchmag.ru/estore/code/%D0%9A%D0%96-113/" TargetMode="External"/><Relationship Id="rId985" Type="http://schemas.openxmlformats.org/officeDocument/2006/relationships/hyperlink" Target="https://www.uchmag.ru/upload/catalog/posob-native/_/k/_k_zh-1382_/cover_image_big.jpg" TargetMode="External"/><Relationship Id="rId1170" Type="http://schemas.openxmlformats.org/officeDocument/2006/relationships/hyperlink" Target="https://www.youtube.com/watch?v=ftT4SODJDjw/?utm_source=all&amp;utm_campaign=price_list_opt&amp;utm_medium=referrer" TargetMode="External"/><Relationship Id="rId1629" Type="http://schemas.openxmlformats.org/officeDocument/2006/relationships/hyperlink" Target="https://www.uchmag.ru/upload/catalog/posob-native/_/k/_k_zh-1729_/cover_image_big.jpg" TargetMode="External"/><Relationship Id="rId1836" Type="http://schemas.openxmlformats.org/officeDocument/2006/relationships/hyperlink" Target="https://www.uchmag.ru/upload/catalog/posob-native/_/k/_k_zh-1827_/cover_image_big.jpg" TargetMode="External"/><Relationship Id="rId2014" Type="http://schemas.openxmlformats.org/officeDocument/2006/relationships/hyperlink" Target="https://www.uchmag.ru/upload/catalog/posob-native/_/k/_k_zh-1863_/cover_image_big.jpg" TargetMode="External"/><Relationship Id="rId638" Type="http://schemas.openxmlformats.org/officeDocument/2006/relationships/hyperlink" Target="http://www.uchmag.ru/upload/catalog/posob/_/k/_k_zh-683_cover_image.jpeg" TargetMode="External"/><Relationship Id="rId845" Type="http://schemas.openxmlformats.org/officeDocument/2006/relationships/hyperlink" Target="http://www.uchmag.ru/estore/code/%D0%9A%D0%96-151/" TargetMode="External"/><Relationship Id="rId1030" Type="http://schemas.openxmlformats.org/officeDocument/2006/relationships/hyperlink" Target="https://www.youtube.com/watch?v=N_4eAZdMuNE/?utm_source=all&amp;utm_campaign=price_list_opt&amp;utm_medium=referrer" TargetMode="External"/><Relationship Id="rId1268" Type="http://schemas.openxmlformats.org/officeDocument/2006/relationships/hyperlink" Target="https://www.uchmag.ru/upload/catalog/posob-native/_/k/_k_zh-1510_/cover_image_big.jpg" TargetMode="External"/><Relationship Id="rId1475" Type="http://schemas.openxmlformats.org/officeDocument/2006/relationships/hyperlink" Target="https://www.uchmag.ru/upload/catalog/posob-native/_/k/_k_zh_b-13_1_/cover_image_big.jpg" TargetMode="External"/><Relationship Id="rId1682" Type="http://schemas.openxmlformats.org/officeDocument/2006/relationships/hyperlink" Target="https://www.uchmag.ru/upload/catalog/posob-native/_/k/_k_zh-1794_6_u_p_/cover_image_big.jpg" TargetMode="External"/><Relationship Id="rId1903" Type="http://schemas.openxmlformats.org/officeDocument/2006/relationships/hyperlink" Target="https://www.uchmag.ru/upload/catalog/posob-native/_/k/_k_ts-649_/cover_image_big.jpg" TargetMode="External"/><Relationship Id="rId2098" Type="http://schemas.openxmlformats.org/officeDocument/2006/relationships/hyperlink" Target="https://www.uchmag.ru/upload/catalog/posob-native/_/k/_k_zh_b-52_/cover_image_big.jpg" TargetMode="External"/><Relationship Id="rId277" Type="http://schemas.openxmlformats.org/officeDocument/2006/relationships/hyperlink" Target="https://www.uchmag.ru/upload/catalog/posob-native/_/k/_k_o-42_/cover_image_big.jpg" TargetMode="External"/><Relationship Id="rId400" Type="http://schemas.openxmlformats.org/officeDocument/2006/relationships/hyperlink" Target="http://www.uchmag.ru/upload/catalog/posob/_/k/_k_zh-910_/cover_image_small.jpeg" TargetMode="External"/><Relationship Id="rId484" Type="http://schemas.openxmlformats.org/officeDocument/2006/relationships/hyperlink" Target="https://www.uchmag.ru/upload/catalog/posob-native/_/k/_k_o-27_/cover_image_big.jpg" TargetMode="External"/><Relationship Id="rId705" Type="http://schemas.openxmlformats.org/officeDocument/2006/relationships/hyperlink" Target="http://www.uchmag.ru/upload/catalog/posob/_/k/_k_zh-495_cover_image.jpeg" TargetMode="External"/><Relationship Id="rId1128" Type="http://schemas.openxmlformats.org/officeDocument/2006/relationships/hyperlink" Target="https://www.youtube.com/watch?v=kBujy1mzlS4/?utm_source=all&amp;utm_campaign=price_list_opt&amp;utm_medium=referrer" TargetMode="External"/><Relationship Id="rId1335" Type="http://schemas.openxmlformats.org/officeDocument/2006/relationships/hyperlink" Target="https://www.uchmag.ru/upload/catalog/posob-native/_/k/_k_zh-1278_1_/cover_image_big.jpg" TargetMode="External"/><Relationship Id="rId1542" Type="http://schemas.openxmlformats.org/officeDocument/2006/relationships/hyperlink" Target="https://www.uchmag.ru/upload/catalog/posob-native/_/k/_k_zh-1749_/cover_image_big.jpg" TargetMode="External"/><Relationship Id="rId1987" Type="http://schemas.openxmlformats.org/officeDocument/2006/relationships/hyperlink" Target="https://www.uchmag.ru/upload/catalog/posob-native/_/k/_k_zh-4244_/cover_image_big.jpg" TargetMode="External"/><Relationship Id="rId137" Type="http://schemas.openxmlformats.org/officeDocument/2006/relationships/hyperlink" Target="http://www.uchmag.ru/upload/catalog/posob/_/k/_k_zh-1216_/cover_image_big.jpg" TargetMode="External"/><Relationship Id="rId344" Type="http://schemas.openxmlformats.org/officeDocument/2006/relationships/hyperlink" Target="https://www.uchmag.ru/upload/catalog/posob-native/_/k/_k_ts-648_/cover_image_big.jpg" TargetMode="External"/><Relationship Id="rId691" Type="http://schemas.openxmlformats.org/officeDocument/2006/relationships/hyperlink" Target="http://www.uchmag.ru/upload/catalog/posob/_/k/_k_zh-580_cover_image.jpeg" TargetMode="External"/><Relationship Id="rId789" Type="http://schemas.openxmlformats.org/officeDocument/2006/relationships/hyperlink" Target="https://www.uchmag.ru/upload/catalog/posob-native/_/k/_k_zh-133_/cover_image_big.jpg" TargetMode="External"/><Relationship Id="rId912" Type="http://schemas.openxmlformats.org/officeDocument/2006/relationships/hyperlink" Target="http://www.uchmag.ru/estore/code/%D0%9A%D0%96-163&#1072;/" TargetMode="External"/><Relationship Id="rId996" Type="http://schemas.openxmlformats.org/officeDocument/2006/relationships/hyperlink" Target="http://www.uchmag.ru/upload/catalog/posob/_/k/_k_zh-1399_/cover_image_big.jpg" TargetMode="External"/><Relationship Id="rId1847" Type="http://schemas.openxmlformats.org/officeDocument/2006/relationships/hyperlink" Target="https://www.uchmag.ru/upload/catalog/posob-native/_/k/_k_d-275_/cover_image_big.jpg" TargetMode="External"/><Relationship Id="rId2025" Type="http://schemas.openxmlformats.org/officeDocument/2006/relationships/hyperlink" Target="https://www.uchmag.ru/upload/catalog/posob-native/_/k/_k_d-506_/cover_image_big.jpg" TargetMode="External"/><Relationship Id="rId41" Type="http://schemas.openxmlformats.org/officeDocument/2006/relationships/hyperlink" Target="http://www.uchmag.ru/upload/catalog/posob/_/k/_k_zh-1227_/cover_image_big.jpg" TargetMode="External"/><Relationship Id="rId551" Type="http://schemas.openxmlformats.org/officeDocument/2006/relationships/hyperlink" Target="https://www.uchmag.ru/upload/catalog/posob-native/_/k/_k_zh-783_/cover_image_big.jpg" TargetMode="External"/><Relationship Id="rId649" Type="http://schemas.openxmlformats.org/officeDocument/2006/relationships/hyperlink" Target="http://www.uchmag.ru/upload/catalog/posob/_/k/_k_zh-687_cover_image.jpeg" TargetMode="External"/><Relationship Id="rId856" Type="http://schemas.openxmlformats.org/officeDocument/2006/relationships/hyperlink" Target="https://www.uchmag.ru/upload/catalog/posob-native/_/k/_k_zh-408_/cover_image_big.jpg" TargetMode="External"/><Relationship Id="rId1181" Type="http://schemas.openxmlformats.org/officeDocument/2006/relationships/hyperlink" Target="https://www.uchmag.ru/upload/catalog/posob-native/_/k/_k_zh-1356_/cover_image_big.jpg" TargetMode="External"/><Relationship Id="rId1279" Type="http://schemas.openxmlformats.org/officeDocument/2006/relationships/hyperlink" Target="https://www.uchmag.ru/upload/catalog/posob-native/_/k/_k_zh-1540_1_/cover_image_big.jpg" TargetMode="External"/><Relationship Id="rId1402" Type="http://schemas.openxmlformats.org/officeDocument/2006/relationships/hyperlink" Target="https://www.uchmag.ru/upload/catalog/posob-native/_/k/_k_zh-171_/cover_image_big.jpg" TargetMode="External"/><Relationship Id="rId1486" Type="http://schemas.openxmlformats.org/officeDocument/2006/relationships/hyperlink" Target="https://www.uchmag.ru/upload/catalog/posob-native/_/k/_k_zh-490_1_/cover_image_big.jpg" TargetMode="External"/><Relationship Id="rId1707" Type="http://schemas.openxmlformats.org/officeDocument/2006/relationships/hyperlink" Target="https://www.uchmag.ru/upload/catalog/posob-native/_/k/_k_kh_l-28_/cover_image_big.jpg" TargetMode="External"/><Relationship Id="rId190" Type="http://schemas.openxmlformats.org/officeDocument/2006/relationships/hyperlink" Target="http://www.uchmag.ru/upload/catalog/posob/_/k/_k_zh-162_u_p_/cover_image_big.jpg" TargetMode="External"/><Relationship Id="rId204" Type="http://schemas.openxmlformats.org/officeDocument/2006/relationships/hyperlink" Target="http://www.uchmag.ru/upload/catalog/posob/_/k/_k_zh-1156_/cover_image_big.jpg" TargetMode="External"/><Relationship Id="rId288" Type="http://schemas.openxmlformats.org/officeDocument/2006/relationships/hyperlink" Target="http://www.uchmag.ru/upload/catalog/posob/_/k/_k_zh-1023_/cover_image.jpeg" TargetMode="External"/><Relationship Id="rId411" Type="http://schemas.openxmlformats.org/officeDocument/2006/relationships/hyperlink" Target="https://www.uchmag.ru/upload/catalog/posob-native/_/k/_k_zh-878_/cover_image_big.jpg" TargetMode="External"/><Relationship Id="rId509" Type="http://schemas.openxmlformats.org/officeDocument/2006/relationships/hyperlink" Target="http://www.uchmag.ru/upload/catalog/posob/_/k/_k_zh-725_/cover_image_small.jpeg" TargetMode="External"/><Relationship Id="rId1041" Type="http://schemas.openxmlformats.org/officeDocument/2006/relationships/hyperlink" Target="https://www.uchmag.ru/upload/catalog/posob-native/_/k/_k_zh-456_/cover_image_big.jpg" TargetMode="External"/><Relationship Id="rId1139" Type="http://schemas.openxmlformats.org/officeDocument/2006/relationships/hyperlink" Target="https://www.youtube.com/watch?v=kBujy1mzlS4/?utm_source=all&amp;utm_campaign=price_list_opt&amp;utm_medium=referrer" TargetMode="External"/><Relationship Id="rId1346" Type="http://schemas.openxmlformats.org/officeDocument/2006/relationships/hyperlink" Target="https://www.uchmag.ru/upload/catalog/posob-native/_/k/_k_p_l-2_2_/cover_image_big.jpg" TargetMode="External"/><Relationship Id="rId1693" Type="http://schemas.openxmlformats.org/officeDocument/2006/relationships/hyperlink" Target="https://www.uchmag.ru/upload/catalog/posob-native/_/k/_k_d-244_/cover_image_big.jpg" TargetMode="External"/><Relationship Id="rId1914" Type="http://schemas.openxmlformats.org/officeDocument/2006/relationships/hyperlink" Target="https://www.uchmag.ru/upload/catalog/posob-native/_/k/_k_zh-1560_/cover_image_big.jpg" TargetMode="External"/><Relationship Id="rId1998" Type="http://schemas.openxmlformats.org/officeDocument/2006/relationships/hyperlink" Target="https://www.uchmag.ru/upload/catalog/posob-native/_/k/_k_zh-7464_/cover_image_big.jpg" TargetMode="External"/><Relationship Id="rId495" Type="http://schemas.openxmlformats.org/officeDocument/2006/relationships/hyperlink" Target="https://www.uchmag.ru/upload/catalog/posob-native/_/k/_k_zh-788_/cover_image_big.jpg" TargetMode="External"/><Relationship Id="rId716" Type="http://schemas.openxmlformats.org/officeDocument/2006/relationships/hyperlink" Target="https://www.uchmag.ru/upload/catalog/posob-native/_/k/_k_zh-551_/cover_image_big.jpg" TargetMode="External"/><Relationship Id="rId923" Type="http://schemas.openxmlformats.org/officeDocument/2006/relationships/hyperlink" Target="http://www.uchmag.ru/upload/catalog/posob/_/k/_k_o-314_/cover_image_big.jpg" TargetMode="External"/><Relationship Id="rId1553" Type="http://schemas.openxmlformats.org/officeDocument/2006/relationships/hyperlink" Target="https://www.uchmag.ru/upload/catalog/posob-native/_/i/_i_t_k-217_/cover_image_big.jpg" TargetMode="External"/><Relationship Id="rId1760" Type="http://schemas.openxmlformats.org/officeDocument/2006/relationships/hyperlink" Target="https://www.uchmag.ru/upload/catalog/posob-native/_/k/_k_zh-7185_/cover_image_big.jpg" TargetMode="External"/><Relationship Id="rId1858" Type="http://schemas.openxmlformats.org/officeDocument/2006/relationships/hyperlink" Target="https://www.uchmag.ru/upload/catalog/posob-native/_/k/_k_zh-667_2_/cover_image_big.jpg" TargetMode="External"/><Relationship Id="rId52" Type="http://schemas.openxmlformats.org/officeDocument/2006/relationships/hyperlink" Target="https://www.uchmag.ru/upload/catalog/posob-native/_/k/_k_zh-1290_/cover_image_big.jpg" TargetMode="External"/><Relationship Id="rId148" Type="http://schemas.openxmlformats.org/officeDocument/2006/relationships/hyperlink" Target="https://www.uchmag.ru/upload/catalog/posob-native/_/k/_k_zh-1037_/cover_image_big.jpg" TargetMode="External"/><Relationship Id="rId355" Type="http://schemas.openxmlformats.org/officeDocument/2006/relationships/hyperlink" Target="https://www.uchmag.ru/upload/catalog/posob-native/_/k/_k_o-34_/cover_image_big.jpg" TargetMode="External"/><Relationship Id="rId562" Type="http://schemas.openxmlformats.org/officeDocument/2006/relationships/hyperlink" Target="https://www.uchmag.ru/upload/catalog/posob-native/_/k/_k_zh-772_/cover_image_big.jpg" TargetMode="External"/><Relationship Id="rId1192" Type="http://schemas.openxmlformats.org/officeDocument/2006/relationships/hyperlink" Target="https://www.uchmag.ru/upload/catalog/posob-native/_/k/_k_d-3_/cover_image_big.jpg" TargetMode="External"/><Relationship Id="rId1206" Type="http://schemas.openxmlformats.org/officeDocument/2006/relationships/hyperlink" Target="https://www.uchmag.ru/estore/code/%D0%9A%D0%96-1516/" TargetMode="External"/><Relationship Id="rId1413" Type="http://schemas.openxmlformats.org/officeDocument/2006/relationships/hyperlink" Target="https://www.uchmag.ru/upload/catalog/posob-uchitel/_/k/_k_zh-534_1_/cover_image_big.jpg" TargetMode="External"/><Relationship Id="rId1620" Type="http://schemas.openxmlformats.org/officeDocument/2006/relationships/hyperlink" Target="https://www.uchmag.ru/upload/catalog/posob-native/_/k/_k_zh-1712_/cover_image_big.jpg" TargetMode="External"/><Relationship Id="rId2036" Type="http://schemas.openxmlformats.org/officeDocument/2006/relationships/hyperlink" Target="https://www.uchmag.ru/upload/catalog/posob-native/_/k/_k_d-520_/cover_image_big.jpg" TargetMode="External"/><Relationship Id="rId215" Type="http://schemas.openxmlformats.org/officeDocument/2006/relationships/hyperlink" Target="http://www.uchmag.ru/upload/catalog/posob/_/k/_k_zh-1093_/cover_image_big.jpg" TargetMode="External"/><Relationship Id="rId422" Type="http://schemas.openxmlformats.org/officeDocument/2006/relationships/hyperlink" Target="http://www.uchmag.ru/upload/catalog/posob/_/k/_k_zh-888_/cover_image_small.jpeg" TargetMode="External"/><Relationship Id="rId867" Type="http://schemas.openxmlformats.org/officeDocument/2006/relationships/hyperlink" Target="https://www.uchmag.ru/upload/catalog/posob-native/_/k/_k_zh-466_/cover_image_big.jpg" TargetMode="External"/><Relationship Id="rId1052" Type="http://schemas.openxmlformats.org/officeDocument/2006/relationships/hyperlink" Target="http://www.uchmag.ru/estore/code/%D0%9A%D0%96-1471/" TargetMode="External"/><Relationship Id="rId1497" Type="http://schemas.openxmlformats.org/officeDocument/2006/relationships/hyperlink" Target="https://www.uchmag.ru/upload/catalog/posob-native/_/i/_i_t_k-210_/cover_image_big.jpg" TargetMode="External"/><Relationship Id="rId1718" Type="http://schemas.openxmlformats.org/officeDocument/2006/relationships/hyperlink" Target="https://www.uchmag.ru/upload/catalog/posob-native/_/k/_k_kh_l-16_/cover_image_big.jpg" TargetMode="External"/><Relationship Id="rId1925" Type="http://schemas.openxmlformats.org/officeDocument/2006/relationships/hyperlink" Target="https://www.uchmag.ru/upload/catalog/posob-native/_/k/_k_zh-1843_/cover_image_big.jpg" TargetMode="External"/><Relationship Id="rId2103" Type="http://schemas.openxmlformats.org/officeDocument/2006/relationships/hyperlink" Target="https://www.uchmag.ru/upload/catalog/posob-native/_/k/_k_zh_b-57_/cover_image_big.jpg" TargetMode="External"/><Relationship Id="rId299" Type="http://schemas.openxmlformats.org/officeDocument/2006/relationships/hyperlink" Target="http://www.uchmag.ru/upload/catalog/posob/_/k/_k_zh-1040_/cover_image.jpeg" TargetMode="External"/><Relationship Id="rId727" Type="http://schemas.openxmlformats.org/officeDocument/2006/relationships/hyperlink" Target="https://www.uchmag.ru/upload/catalog/posob-native/_/k/_k_zh-538_/cover_image_big.jpg" TargetMode="External"/><Relationship Id="rId934" Type="http://schemas.openxmlformats.org/officeDocument/2006/relationships/hyperlink" Target="http://www.uchmag.ru/upload/catalog/posob/_/k/_k_zh-1341_/cover_image_big.jpg" TargetMode="External"/><Relationship Id="rId1357" Type="http://schemas.openxmlformats.org/officeDocument/2006/relationships/hyperlink" Target="https://www.uchmag.ru/upload/catalog/posob-native/_/k/_k_zh-1499_/cover_image_big.jpg" TargetMode="External"/><Relationship Id="rId1564" Type="http://schemas.openxmlformats.org/officeDocument/2006/relationships/hyperlink" Target="https://www.uchmag.ru/upload/catalog/posob-native/_/k/_k_zh_b-28_/cover_image_big.jpg" TargetMode="External"/><Relationship Id="rId1771" Type="http://schemas.openxmlformats.org/officeDocument/2006/relationships/hyperlink" Target="https://www.uchmag.ru/upload/catalog/posob-native/_/k/_k_d-253_/cover_image_big.jpg" TargetMode="External"/><Relationship Id="rId63" Type="http://schemas.openxmlformats.org/officeDocument/2006/relationships/hyperlink" Target="http://www.uchmag.ru/upload/catalog/posob/_/k/_k_zh-1277_/cover_image_big.jpg" TargetMode="External"/><Relationship Id="rId159" Type="http://schemas.openxmlformats.org/officeDocument/2006/relationships/hyperlink" Target="http://www.uchmag.ru/upload/catalog/posob/_/k/_k_zh-1169_/cover_image_big.jpg" TargetMode="External"/><Relationship Id="rId366" Type="http://schemas.openxmlformats.org/officeDocument/2006/relationships/hyperlink" Target="http://www.uchmag.ru/upload/catalog/posob/_/k/_k_zh-903_/cover_image.jpeg" TargetMode="External"/><Relationship Id="rId573" Type="http://schemas.openxmlformats.org/officeDocument/2006/relationships/hyperlink" Target="http://www.uchmag.ru/upload/catalog/posob/_/k/_k_zh-707_/cover_image_small.jpeg" TargetMode="External"/><Relationship Id="rId780" Type="http://schemas.openxmlformats.org/officeDocument/2006/relationships/hyperlink" Target="http://www.uchmag.ru/estore/code/%D0%9A%D0%96-127/" TargetMode="External"/><Relationship Id="rId1217" Type="http://schemas.openxmlformats.org/officeDocument/2006/relationships/hyperlink" Target="https://www.uchmag.ru/upload/catalog/posob-native/_/k/_k_zh-1490_/cover_image_big.jpg" TargetMode="External"/><Relationship Id="rId1424" Type="http://schemas.openxmlformats.org/officeDocument/2006/relationships/hyperlink" Target="https://www.uchmag.ru/upload/catalog/posob-uchitel/_/k/_k_zh-1651_/cover_image_big.jpg" TargetMode="External"/><Relationship Id="rId1631" Type="http://schemas.openxmlformats.org/officeDocument/2006/relationships/hyperlink" Target="https://www.uchmag.ru/upload/catalog/posob-native/_/k/_k_zh-1637_1_/cover_image_big.jpg" TargetMode="External"/><Relationship Id="rId1869" Type="http://schemas.openxmlformats.org/officeDocument/2006/relationships/hyperlink" Target="https://www.uchmag.ru/upload/catalog/posob-native/_/k/_k_zh-1794_11_/cover_image_big.jpghttps:/www.uchmag.ru/upload/catalog/posob-native/_/k/_k_zh-1794_11_/cover_image_big.jpg" TargetMode="External"/><Relationship Id="rId2047" Type="http://schemas.openxmlformats.org/officeDocument/2006/relationships/hyperlink" Target="https://www.uchmag.ru/upload/catalog/posob-native/_/k/_k_d-531_/cover_image_big.jpg" TargetMode="External"/><Relationship Id="rId226" Type="http://schemas.openxmlformats.org/officeDocument/2006/relationships/hyperlink" Target="http://www.uchmag.ru/upload/catalog/posob/_/k/_k_zh-1131_/cover_image_big.jpg" TargetMode="External"/><Relationship Id="rId433" Type="http://schemas.openxmlformats.org/officeDocument/2006/relationships/hyperlink" Target="http://www.uchmag.ru/upload/catalog/posob/_/k/_k_zh-791_/cover_image_small.jpeg" TargetMode="External"/><Relationship Id="rId878" Type="http://schemas.openxmlformats.org/officeDocument/2006/relationships/hyperlink" Target="http://www.uchmag.ru/estore/code/%D0%9A%D0%96-405/" TargetMode="External"/><Relationship Id="rId1063" Type="http://schemas.openxmlformats.org/officeDocument/2006/relationships/hyperlink" Target="https://www.uchmag.ru/upload/catalog/posob-native/_/k/_k_zh-1407_/cover_image_big.jpg" TargetMode="External"/><Relationship Id="rId1270" Type="http://schemas.openxmlformats.org/officeDocument/2006/relationships/hyperlink" Target="https://www.uchmag.ru/upload/catalog/posob-native/_/k/_k_zh-1547_/cover_image_big.jpg" TargetMode="External"/><Relationship Id="rId1729" Type="http://schemas.openxmlformats.org/officeDocument/2006/relationships/hyperlink" Target="https://www.uchmag.ru/upload/catalog/posob-native/_/k/_k_kh_l-10_/cover_image_big.jpg" TargetMode="External"/><Relationship Id="rId1936" Type="http://schemas.openxmlformats.org/officeDocument/2006/relationships/hyperlink" Target="https://www.uchmag.ru/upload/catalog/posob-native/_/k/_k_zh-1786_/cover_image_big.jpg" TargetMode="External"/><Relationship Id="rId2114" Type="http://schemas.openxmlformats.org/officeDocument/2006/relationships/hyperlink" Target="https://www.uchmag.ru/upload/catalog/posob-native/_/k/_k_zh-193_1_/cover_image_big.jpg" TargetMode="External"/><Relationship Id="rId640" Type="http://schemas.openxmlformats.org/officeDocument/2006/relationships/hyperlink" Target="https://www.uchmag.ru/upload/catalog/posob-native/_/k/_k_zh-617_u_p_/cover_image_big.jpg" TargetMode="External"/><Relationship Id="rId738" Type="http://schemas.openxmlformats.org/officeDocument/2006/relationships/hyperlink" Target="https://www.uchmag.ru/upload/catalog/posob-native/_/k/_k_zh-562_/cover_image_big.jpg" TargetMode="External"/><Relationship Id="rId945" Type="http://schemas.openxmlformats.org/officeDocument/2006/relationships/hyperlink" Target="https://www.uchmag.ru/upload/catalog/posob-native/_/k/_k_zh-1369_/cover_image_big.jpg" TargetMode="External"/><Relationship Id="rId1368" Type="http://schemas.openxmlformats.org/officeDocument/2006/relationships/hyperlink" Target="https://www.uchmag.ru/upload/catalog/posob-native/_/k/_k_d-227_/cover_image_big.jpg" TargetMode="External"/><Relationship Id="rId1575" Type="http://schemas.openxmlformats.org/officeDocument/2006/relationships/hyperlink" Target="https://www.uchmag.ru/upload/catalog/posob-native/_/k/_k_zh-149_a_/cover_image_big.jpg" TargetMode="External"/><Relationship Id="rId1782" Type="http://schemas.openxmlformats.org/officeDocument/2006/relationships/hyperlink" Target="https://www.uchmag.ru/upload/catalog/posob-native/_/k/_k_l-1_1_/cover_image_big.jpg" TargetMode="External"/><Relationship Id="rId74" Type="http://schemas.openxmlformats.org/officeDocument/2006/relationships/hyperlink" Target="http://www.uchmag.ru/upload/catalog/posob/_/k/_k_zh-915_/cover_image_big.jpg" TargetMode="External"/><Relationship Id="rId377" Type="http://schemas.openxmlformats.org/officeDocument/2006/relationships/hyperlink" Target="http://www.uchmag.ru/upload/catalog/posob/_/k/_k_zh-898_/cover_image.jpeg" TargetMode="External"/><Relationship Id="rId500" Type="http://schemas.openxmlformats.org/officeDocument/2006/relationships/hyperlink" Target="https://www.uchmag.ru/upload/catalog/posob-native/_/k/_k_zh-775_/cover_image_big.jpg" TargetMode="External"/><Relationship Id="rId584" Type="http://schemas.openxmlformats.org/officeDocument/2006/relationships/hyperlink" Target="https://www.uchmag.ru/upload/catalog/posob-native/_/k/_k_zh-726_/cover_image_big.jpg" TargetMode="External"/><Relationship Id="rId805" Type="http://schemas.openxmlformats.org/officeDocument/2006/relationships/hyperlink" Target="http://www.uchmag.ru/estore/code/%D0%9A%D0%96-144/" TargetMode="External"/><Relationship Id="rId1130" Type="http://schemas.openxmlformats.org/officeDocument/2006/relationships/hyperlink" Target="https://www.youtube.com/watch?v=kBujy1mzlS4/?utm_source=all&amp;utm_campaign=price_list_opt&amp;utm_medium=referrer" TargetMode="External"/><Relationship Id="rId1228" Type="http://schemas.openxmlformats.org/officeDocument/2006/relationships/hyperlink" Target="https://www.uchmag.ru/upload/catalog/posob-native/_/k/_k_p_u-103_/cover_image_big.jpg" TargetMode="External"/><Relationship Id="rId1435" Type="http://schemas.openxmlformats.org/officeDocument/2006/relationships/hyperlink" Target="https://www.uchmag.ru/upload/catalog/posob-native/_/k/_k_zh-412_3_/cover_image_big.jpg" TargetMode="External"/><Relationship Id="rId2058" Type="http://schemas.openxmlformats.org/officeDocument/2006/relationships/hyperlink" Target="https://www.uchmag.ru/upload/catalog/posob-native/_/k/_k_zh-836_/cover_image_big.jpg" TargetMode="External"/><Relationship Id="rId5" Type="http://schemas.openxmlformats.org/officeDocument/2006/relationships/hyperlink" Target="https://www.uchmag.ru/upload/catalog/posob-native/_/k/_k_zh-1283_/cover_image_big.jpg" TargetMode="External"/><Relationship Id="rId237" Type="http://schemas.openxmlformats.org/officeDocument/2006/relationships/hyperlink" Target="http://www.uchmag.ru/upload/catalog/posob/_/k/_k_zh-1079_/cover_image.jpeg" TargetMode="External"/><Relationship Id="rId791" Type="http://schemas.openxmlformats.org/officeDocument/2006/relationships/hyperlink" Target="https://www.uchmag.ru/upload/catalog/posob-native/_/k/_k_zh-126_/cover_image_big.jpg" TargetMode="External"/><Relationship Id="rId889" Type="http://schemas.openxmlformats.org/officeDocument/2006/relationships/hyperlink" Target="https://www.uchmag.ru/upload/catalog/posob-native/_/k/_k_zh-188_/cover_image_big.jpg" TargetMode="External"/><Relationship Id="rId1074" Type="http://schemas.openxmlformats.org/officeDocument/2006/relationships/hyperlink" Target="https://www.uchmag.ru/upload/catalog/posob-native/_/k/_k_zh-3007_/cover_image_big.jpg" TargetMode="External"/><Relationship Id="rId1642" Type="http://schemas.openxmlformats.org/officeDocument/2006/relationships/hyperlink" Target="https://www.uchmag.ru/upload/catalog/posob-native/_/k/_k_zh-1794_11_/cover_image_big.jpghttps:/www.uchmag.ru/upload/catalog/posob-native/_/k/_k_zh-1794_11_/cover_image_big.jpg" TargetMode="External"/><Relationship Id="rId1947" Type="http://schemas.openxmlformats.org/officeDocument/2006/relationships/hyperlink" Target="https://www.uchmag.ru/upload/catalog/posob-native/_/k/_k_zh_b-14_1_/cover_image_big.jpg" TargetMode="External"/><Relationship Id="rId444" Type="http://schemas.openxmlformats.org/officeDocument/2006/relationships/hyperlink" Target="http://www.uchmag.ru/upload/catalog/posob/_/k/_k_ts-1431_/cover_image.jpeg" TargetMode="External"/><Relationship Id="rId651" Type="http://schemas.openxmlformats.org/officeDocument/2006/relationships/hyperlink" Target="https://www.uchmag.ru/upload/catalog/posob-native/_/k/_k_zh-638_/cover_image_big.jpg" TargetMode="External"/><Relationship Id="rId749" Type="http://schemas.openxmlformats.org/officeDocument/2006/relationships/hyperlink" Target="https://www.uchmag.ru/upload/catalog/posob-native/_/k/_k_zh-530_/cover_image_big.jpg" TargetMode="External"/><Relationship Id="rId1281" Type="http://schemas.openxmlformats.org/officeDocument/2006/relationships/hyperlink" Target="https://www.uchmag.ru/upload/catalog/posob-native/_/k/_k_p_l-2_5_/cover_image_big.jpg" TargetMode="External"/><Relationship Id="rId1379" Type="http://schemas.openxmlformats.org/officeDocument/2006/relationships/hyperlink" Target="https://www.uchmag.ru/upload/catalog/posob-native/_/k/_k_zh-1629_/cover_image_big.jpg" TargetMode="External"/><Relationship Id="rId1502" Type="http://schemas.openxmlformats.org/officeDocument/2006/relationships/hyperlink" Target="https://www.uchmag.ru/upload/catalog/posob-native/_/k/_k_zh-1693_/cover_image_big.jpg" TargetMode="External"/><Relationship Id="rId1586" Type="http://schemas.openxmlformats.org/officeDocument/2006/relationships/hyperlink" Target="https://www.uchmag.ru/upload/catalog/posob-native/_/k/_k_zh-137_1_/cover_image_big.jpg" TargetMode="External"/><Relationship Id="rId1807" Type="http://schemas.openxmlformats.org/officeDocument/2006/relationships/hyperlink" Target="https://www.uchmag.ru/upload/catalog/posob-native/_/k/_k_zh-1666_a_/cover_image_big.jpg" TargetMode="External"/><Relationship Id="rId2125" Type="http://schemas.openxmlformats.org/officeDocument/2006/relationships/hyperlink" Target="https://www.uchmag.ru/upload/catalog/posob-native/_/k/_k_d-278_/cover_image_big.jpg" TargetMode="External"/><Relationship Id="rId290" Type="http://schemas.openxmlformats.org/officeDocument/2006/relationships/hyperlink" Target="http://www.uchmag.ru/upload/catalog/posob/_/k/_k_zh-1030_/cover_image.jpeg" TargetMode="External"/><Relationship Id="rId304" Type="http://schemas.openxmlformats.org/officeDocument/2006/relationships/hyperlink" Target="http://www.uchmag.ru/upload/catalog/posob/_/k/_k_zh-1004_/cover_image.jpeg" TargetMode="External"/><Relationship Id="rId388" Type="http://schemas.openxmlformats.org/officeDocument/2006/relationships/hyperlink" Target="https://www.uchmag.ru/upload/catalog/posob-native/_/k/_k_zh-979_/cover_image_big.jpg" TargetMode="External"/><Relationship Id="rId511" Type="http://schemas.openxmlformats.org/officeDocument/2006/relationships/hyperlink" Target="http://www.uchmag.ru/upload/catalog/posob/_/k/_k_zh-732_/cover_image_small.jpeg" TargetMode="External"/><Relationship Id="rId609" Type="http://schemas.openxmlformats.org/officeDocument/2006/relationships/hyperlink" Target="https://www.uchmag.ru/upload/catalog/posob-native/_/k/_k_zh-677_/cover_image_big.jpg" TargetMode="External"/><Relationship Id="rId956" Type="http://schemas.openxmlformats.org/officeDocument/2006/relationships/hyperlink" Target="https://www.uchmag.ru/upload/catalog/posob-native/_/k/_k_zh-1339_/cover_image_big.jpg" TargetMode="External"/><Relationship Id="rId1141" Type="http://schemas.openxmlformats.org/officeDocument/2006/relationships/hyperlink" Target="https://www.youtube.com/watch?v=kBujy1mzlS4/?utm_source=all&amp;utm_campaign=price_list_opt&amp;utm_medium=referrer" TargetMode="External"/><Relationship Id="rId1239" Type="http://schemas.openxmlformats.org/officeDocument/2006/relationships/hyperlink" Target="https://www.uchmag.ru/upload/catalog/posob-native/_/k/_k_zh-1546_/cover_image_big.jpg" TargetMode="External"/><Relationship Id="rId1793" Type="http://schemas.openxmlformats.org/officeDocument/2006/relationships/hyperlink" Target="https://www.uchmag.ru/upload/catalog/posob-native/_/k/_k_zh-4444_/cover_image_big.jpg" TargetMode="External"/><Relationship Id="rId2069" Type="http://schemas.openxmlformats.org/officeDocument/2006/relationships/hyperlink" Target="https://www.uchmag.ru/upload/catalog/posob-native/_/s/_s_t_m-2_/cover_image_big.jpg" TargetMode="External"/><Relationship Id="rId85" Type="http://schemas.openxmlformats.org/officeDocument/2006/relationships/hyperlink" Target="https://www.uchmag.ru/upload/catalog/posob-native/_/k/_k_zh-1280_/cover_image_big.jpg" TargetMode="External"/><Relationship Id="rId150" Type="http://schemas.openxmlformats.org/officeDocument/2006/relationships/hyperlink" Target="http://www.uchmag.ru/upload/catalog/posob/_/k/_k_zh-1199_/cover_image_big.jpg" TargetMode="External"/><Relationship Id="rId595" Type="http://schemas.openxmlformats.org/officeDocument/2006/relationships/hyperlink" Target="https://www.uchmag.ru/upload/catalog/posob-native/_/k/_k_zh-179_/cover_image_big.jpg" TargetMode="External"/><Relationship Id="rId816" Type="http://schemas.openxmlformats.org/officeDocument/2006/relationships/hyperlink" Target="http://www.uchmag.ru/estore/code/%D0%9A%D0%96-104/" TargetMode="External"/><Relationship Id="rId1001" Type="http://schemas.openxmlformats.org/officeDocument/2006/relationships/hyperlink" Target="http://www.uchmag.ru/estore/code/%D0%9A%D0%96-1402~1/" TargetMode="External"/><Relationship Id="rId1446" Type="http://schemas.openxmlformats.org/officeDocument/2006/relationships/hyperlink" Target="https://www.uchmag.ru/upload/catalog/posob-native/_/k/_k_zh-968_a_/cover_image_big.jpg" TargetMode="External"/><Relationship Id="rId1653" Type="http://schemas.openxmlformats.org/officeDocument/2006/relationships/hyperlink" Target="https://www.uchmag.ru/upload/catalog/posob-native/_/k/_k_zh-1794_9_/cover_image_big.jpg" TargetMode="External"/><Relationship Id="rId1860" Type="http://schemas.openxmlformats.org/officeDocument/2006/relationships/hyperlink" Target="https://www.uchmag.ru/upload/catalog/posob-native/_/k/_k_zh-984_1_/cover_image_big.jpg" TargetMode="External"/><Relationship Id="rId248" Type="http://schemas.openxmlformats.org/officeDocument/2006/relationships/hyperlink" Target="http://www.uchmag.ru/upload/catalog/posob/_/k/_k_zh-1063_/cover_image.jpeg" TargetMode="External"/><Relationship Id="rId455" Type="http://schemas.openxmlformats.org/officeDocument/2006/relationships/hyperlink" Target="http://www.uchmag.ru/upload/catalog/posob/_/k/_k_zh-868_1_/cover_image.jpeg" TargetMode="External"/><Relationship Id="rId662" Type="http://schemas.openxmlformats.org/officeDocument/2006/relationships/hyperlink" Target="https://www.uchmag.ru/upload/catalog/posob-native/_/k/_k_zh-698_/cover_image_big.jpg" TargetMode="External"/><Relationship Id="rId1085" Type="http://schemas.openxmlformats.org/officeDocument/2006/relationships/hyperlink" Target="https://www.uchmag.ru/upload/catalog/posob-native/_/k/_k_zh-3019_/cover_image_big.jpg" TargetMode="External"/><Relationship Id="rId1292" Type="http://schemas.openxmlformats.org/officeDocument/2006/relationships/hyperlink" Target="https://www.uchmag.ru/upload/catalog/posob-native/_/k/_k_zh-1557_/cover_image_big.jpg" TargetMode="External"/><Relationship Id="rId1306" Type="http://schemas.openxmlformats.org/officeDocument/2006/relationships/hyperlink" Target="https://www.uchmag.ru/upload/catalog/posob-native/_/k/_k_zh-1558_/cover_image_big.jpg" TargetMode="External"/><Relationship Id="rId1513" Type="http://schemas.openxmlformats.org/officeDocument/2006/relationships/hyperlink" Target="https://www.uchmag.ru/upload/catalog/posob-native/_/k/_k_zh_b-21_/cover_image_big.jpg" TargetMode="External"/><Relationship Id="rId1720" Type="http://schemas.openxmlformats.org/officeDocument/2006/relationships/hyperlink" Target="https://www.uchmag.ru/upload/catalog/posob-native/_/k/_k_kh_l-18_/cover_image_big.jpg" TargetMode="External"/><Relationship Id="rId1958" Type="http://schemas.openxmlformats.org/officeDocument/2006/relationships/hyperlink" Target="https://www.uchmag.ru/upload/catalog/posob-native/_/k/_k_zh_b-4_/cover_image_big.jpg" TargetMode="External"/><Relationship Id="rId12" Type="http://schemas.openxmlformats.org/officeDocument/2006/relationships/hyperlink" Target="http://www.uchmag.ru/upload/catalog/posob/_/k/_k_zh-1270_/cover_image_big.jpg" TargetMode="External"/><Relationship Id="rId108" Type="http://schemas.openxmlformats.org/officeDocument/2006/relationships/hyperlink" Target="https://www.uchmag.ru/upload/catalog/posob-native/_/k/_k_zh-1190_/cover_image_big.jpg" TargetMode="External"/><Relationship Id="rId315" Type="http://schemas.openxmlformats.org/officeDocument/2006/relationships/hyperlink" Target="http://www.uchmag.ru/upload/catalog/posob/_/k/_k_zh-1033_/cover_image.jpeg" TargetMode="External"/><Relationship Id="rId522" Type="http://schemas.openxmlformats.org/officeDocument/2006/relationships/hyperlink" Target="https://www.uchmag.ru/upload/catalog/posob-native/_/k/_k_zh-808_/cover_image_big.jpg" TargetMode="External"/><Relationship Id="rId967" Type="http://schemas.openxmlformats.org/officeDocument/2006/relationships/hyperlink" Target="https://www.uchmag.ru/upload/catalog/posob-native/_/k/_k_zh-1252_/cover_image_big.jpg" TargetMode="External"/><Relationship Id="rId1152" Type="http://schemas.openxmlformats.org/officeDocument/2006/relationships/hyperlink" Target="https://www.youtube.com/watch?v=kBujy1mzlS4/?utm_source=all&amp;utm_campaign=price_list_opt&amp;utm_medium=referrer" TargetMode="External"/><Relationship Id="rId1597" Type="http://schemas.openxmlformats.org/officeDocument/2006/relationships/hyperlink" Target="https://www.uchmag.ru/upload/catalog/posob-native/_/k/_k_zh-1775_/cover_image_big.jpg" TargetMode="External"/><Relationship Id="rId1818" Type="http://schemas.openxmlformats.org/officeDocument/2006/relationships/hyperlink" Target="https://www.uchmag.ru/upload/catalog/posob-native/_/k/_k_zh-1824_1_/cover_image_big.jpg" TargetMode="External"/><Relationship Id="rId96" Type="http://schemas.openxmlformats.org/officeDocument/2006/relationships/hyperlink" Target="https://www.uchmag.ru/upload/catalog/posob-native/_/k/_k_zh-1181_/cover_image_big.jpg" TargetMode="External"/><Relationship Id="rId161" Type="http://schemas.openxmlformats.org/officeDocument/2006/relationships/hyperlink" Target="https://www.uchmag.ru/upload/catalog/posob-native/_/k/_k_zh-1174_/cover_image_big.jpg" TargetMode="External"/><Relationship Id="rId399" Type="http://schemas.openxmlformats.org/officeDocument/2006/relationships/hyperlink" Target="http://www.uchmag.ru/upload/catalog/posob/_/k/_k_zh-911_/cover_image_small.jpeg" TargetMode="External"/><Relationship Id="rId827" Type="http://schemas.openxmlformats.org/officeDocument/2006/relationships/hyperlink" Target="http://www.uchmag.ru/estore/code/%D0%9A%D0%96-446/" TargetMode="External"/><Relationship Id="rId1012" Type="http://schemas.openxmlformats.org/officeDocument/2006/relationships/hyperlink" Target="https://www.uchmag.ru/upload/catalog/posob-native/_/k/_k_zh-619_1_/cover_image_big.jpg" TargetMode="External"/><Relationship Id="rId1457" Type="http://schemas.openxmlformats.org/officeDocument/2006/relationships/hyperlink" Target="https://www.uchmag.ru/upload/catalog/posob-native/_/k/_k_zh-632_1_/cover_image_big.jpg" TargetMode="External"/><Relationship Id="rId1664" Type="http://schemas.openxmlformats.org/officeDocument/2006/relationships/hyperlink" Target="http://www.uchmag.ru/estore/code/%D0%9A%D0%96-1385/" TargetMode="External"/><Relationship Id="rId1871" Type="http://schemas.openxmlformats.org/officeDocument/2006/relationships/hyperlink" Target="https://www.uchmag.ru/upload/catalog/posob-native/_/k/_k_zh_b-34_/cover_image_big.jpg" TargetMode="External"/><Relationship Id="rId259" Type="http://schemas.openxmlformats.org/officeDocument/2006/relationships/hyperlink" Target="https://www.uchmag.ru/upload/catalog/posob-native/_/k/_k_zh-1066_/cover_image_big.jpg" TargetMode="External"/><Relationship Id="rId466" Type="http://schemas.openxmlformats.org/officeDocument/2006/relationships/hyperlink" Target="http://www.uchmag.ru/upload/catalog/posob/_/k/_k_zh-853_/cover_image_small.jpeg" TargetMode="External"/><Relationship Id="rId673" Type="http://schemas.openxmlformats.org/officeDocument/2006/relationships/hyperlink" Target="http://www.uchmag.ru/upload/catalog/posob/_/k/_k_ts-925_cover_image.jpeg" TargetMode="External"/><Relationship Id="rId880" Type="http://schemas.openxmlformats.org/officeDocument/2006/relationships/hyperlink" Target="http://www.uchmag.ru/estore/code/%D0%9A%D0%96-157/" TargetMode="External"/><Relationship Id="rId1096" Type="http://schemas.openxmlformats.org/officeDocument/2006/relationships/hyperlink" Target="https://www.youtube.com/watch?v=PRhQzEjiTLw/?utm_source=all&amp;utm_campaign=price_list_opt&amp;utm_medium=referrer" TargetMode="External"/><Relationship Id="rId1317" Type="http://schemas.openxmlformats.org/officeDocument/2006/relationships/hyperlink" Target="https://www.uchmag.ru/upload/catalog/posob-native/_/k/_k_zh-1395_/cover_image_big.jpg" TargetMode="External"/><Relationship Id="rId1524" Type="http://schemas.openxmlformats.org/officeDocument/2006/relationships/hyperlink" Target="https://www.uchmag.ru/upload/catalog/posob-native/_/k/_k_zh-1699_/cover_image_big.jpg" TargetMode="External"/><Relationship Id="rId1731" Type="http://schemas.openxmlformats.org/officeDocument/2006/relationships/hyperlink" Target="https://www.uchmag.ru/upload/catalog/posob-native/_/k/_k_kh_l-47_/cover_image_big.jpg" TargetMode="External"/><Relationship Id="rId1969" Type="http://schemas.openxmlformats.org/officeDocument/2006/relationships/hyperlink" Target="https://www.uchmag.ru/upload/catalog/posob-native/_/k/_k_zh-7455_/cover_image_big.jpg" TargetMode="External"/><Relationship Id="rId23" Type="http://schemas.openxmlformats.org/officeDocument/2006/relationships/hyperlink" Target="http://www.uchmag.ru/upload/catalog/posob/_/k/_k_o-306_/cover_image_big.jpg" TargetMode="External"/><Relationship Id="rId119" Type="http://schemas.openxmlformats.org/officeDocument/2006/relationships/hyperlink" Target="https://www.uchmag.ru/upload/catalog/posob-native/_/k/_k_zh-1058_/cover_image_big.jpg" TargetMode="External"/><Relationship Id="rId326" Type="http://schemas.openxmlformats.org/officeDocument/2006/relationships/hyperlink" Target="http://www.uchmag.ru/upload/catalog/posob/_/k/_k_zh-1009_/cover_image.jpeg" TargetMode="External"/><Relationship Id="rId533" Type="http://schemas.openxmlformats.org/officeDocument/2006/relationships/hyperlink" Target="https://www.uchmag.ru/upload/catalog/posob-native/_/k/_k_zh-813_/cover_image_big.jpg" TargetMode="External"/><Relationship Id="rId978" Type="http://schemas.openxmlformats.org/officeDocument/2006/relationships/hyperlink" Target="https://www.uchmag.ru/upload/catalog/posob-native/_/k/_k_zh-633_1_/cover_image_big.jpg" TargetMode="External"/><Relationship Id="rId1163" Type="http://schemas.openxmlformats.org/officeDocument/2006/relationships/hyperlink" Target="https://www.uchmag.ru/upload/catalog/posob-native/_/k/_k_zh-1162_/cover_image_big.jpg" TargetMode="External"/><Relationship Id="rId1370" Type="http://schemas.openxmlformats.org/officeDocument/2006/relationships/hyperlink" Target="https://www.uchmag.ru/upload/catalog/posob-native/_/k/_k_d-229_/cover_image_big.jpg" TargetMode="External"/><Relationship Id="rId1829" Type="http://schemas.openxmlformats.org/officeDocument/2006/relationships/hyperlink" Target="https://www.uchmag.ru/upload/catalog/posob-native/_/k/_k_zh-1826_/cover_image_big.jpg" TargetMode="External"/><Relationship Id="rId2007" Type="http://schemas.openxmlformats.org/officeDocument/2006/relationships/hyperlink" Target="https://www.uchmag.ru/upload/catalog/posob-native/_/k/_k_d-26_/cover_image_big.jpg" TargetMode="External"/><Relationship Id="rId740" Type="http://schemas.openxmlformats.org/officeDocument/2006/relationships/hyperlink" Target="https://www.uchmag.ru/upload/catalog/posob-native/_/k/_k_zh-559_/cover_image_big.jpg" TargetMode="External"/><Relationship Id="rId838" Type="http://schemas.openxmlformats.org/officeDocument/2006/relationships/hyperlink" Target="http://www.uchmag.ru/estore/code/%D0%9A%D0%96-106/" TargetMode="External"/><Relationship Id="rId1023" Type="http://schemas.openxmlformats.org/officeDocument/2006/relationships/hyperlink" Target="https://www.uchmag.ru/upload/catalog/posob-native/_/k/_k_zh-1423_/cover_image_big.jpg" TargetMode="External"/><Relationship Id="rId1468" Type="http://schemas.openxmlformats.org/officeDocument/2006/relationships/hyperlink" Target="https://www.uchmag.ru/upload/catalog/posob-native/_/k/_k_zh-1671_/cover_image_big.jpg" TargetMode="External"/><Relationship Id="rId1675" Type="http://schemas.openxmlformats.org/officeDocument/2006/relationships/hyperlink" Target="https://www.uchmag.ru/upload/catalog/posob-native/_/k/_k_zh-1800_/cover_image_big.jpg" TargetMode="External"/><Relationship Id="rId1882" Type="http://schemas.openxmlformats.org/officeDocument/2006/relationships/hyperlink" Target="https://www.uchmag.ru/upload/catalog/posob-uchitel/_/k/_k_zh-145_1_/cover_image_big.jpg" TargetMode="External"/><Relationship Id="rId172" Type="http://schemas.openxmlformats.org/officeDocument/2006/relationships/hyperlink" Target="http://www.uchmag.ru/upload/catalog/posob/_/k/_k_zh-1170_1_/cover_image_big.jpg" TargetMode="External"/><Relationship Id="rId477" Type="http://schemas.openxmlformats.org/officeDocument/2006/relationships/hyperlink" Target="https://www.uchmag.ru/upload/catalog/posob-native/_/k/_k_zh-817_/cover_image_big.jpg" TargetMode="External"/><Relationship Id="rId600" Type="http://schemas.openxmlformats.org/officeDocument/2006/relationships/hyperlink" Target="https://www.uchmag.ru/upload/catalog/posob-native/_/k/_k_o-21_/cover_image_big.jpg" TargetMode="External"/><Relationship Id="rId684" Type="http://schemas.openxmlformats.org/officeDocument/2006/relationships/hyperlink" Target="https://www.uchmag.ru/upload/catalog/posob-native/_/k/_k_zh-600_/cover_image_big.jpg" TargetMode="External"/><Relationship Id="rId1230" Type="http://schemas.openxmlformats.org/officeDocument/2006/relationships/hyperlink" Target="https://www.uchmag.ru/upload/catalog/posob-native/_/k/_k_p_u-101_/cover_image_big.jpg" TargetMode="External"/><Relationship Id="rId1328" Type="http://schemas.openxmlformats.org/officeDocument/2006/relationships/hyperlink" Target="https://www.uchmag.ru/upload/catalog/posob-native/_/k/_k_zh-1242_1_/cover_image_big.jpg" TargetMode="External"/><Relationship Id="rId1535" Type="http://schemas.openxmlformats.org/officeDocument/2006/relationships/hyperlink" Target="https://www.uchmag.ru/upload/catalog/posob-native/_/k/_k_zh-1744_/cover_image_big.jpg" TargetMode="External"/><Relationship Id="rId2060" Type="http://schemas.openxmlformats.org/officeDocument/2006/relationships/hyperlink" Target="https://www.uchmag.ru/upload/catalog/posob-native/_/k/_k_zh-1247_/cover_image_big.jpg" TargetMode="External"/><Relationship Id="rId337" Type="http://schemas.openxmlformats.org/officeDocument/2006/relationships/hyperlink" Target="https://www.uchmag.ru/upload/catalog/posob-native/_/k/_k_zh-991_/cover_image_big.jpg" TargetMode="External"/><Relationship Id="rId891" Type="http://schemas.openxmlformats.org/officeDocument/2006/relationships/hyperlink" Target="https://www.uchmag.ru/upload/catalog/posob-native/_/k/_k_zh-186_/cover_image_big.jpg" TargetMode="External"/><Relationship Id="rId905" Type="http://schemas.openxmlformats.org/officeDocument/2006/relationships/hyperlink" Target="https://www.uchmag.ru/upload/catalog/posob-native/_/k/_k_zh-174_/cover_image_big.jpg" TargetMode="External"/><Relationship Id="rId989" Type="http://schemas.openxmlformats.org/officeDocument/2006/relationships/hyperlink" Target="https://www.youtube.com/watch?v=NQmsBaFPhyo" TargetMode="External"/><Relationship Id="rId1742" Type="http://schemas.openxmlformats.org/officeDocument/2006/relationships/hyperlink" Target="https://www.uchmag.ru/upload/catalog/posob-native/_/k/_k_zh-1804_/cover_image_big.jpg" TargetMode="External"/><Relationship Id="rId2018" Type="http://schemas.openxmlformats.org/officeDocument/2006/relationships/hyperlink" Target="https://www.uchmag.ru/upload/catalog/posob-native/_/k/_k_zh-1864_/cover_image_big.jpg" TargetMode="External"/><Relationship Id="rId34" Type="http://schemas.openxmlformats.org/officeDocument/2006/relationships/hyperlink" Target="http://www.uchmag.ru/upload/catalog/posob/_/k/_k_zh-1266_/cover_image_big.jpg" TargetMode="External"/><Relationship Id="rId544" Type="http://schemas.openxmlformats.org/officeDocument/2006/relationships/hyperlink" Target="https://www.uchmag.ru/upload/catalog/posob-native/_/k/_k_zh-695_/cover_image_big.jpg" TargetMode="External"/><Relationship Id="rId751" Type="http://schemas.openxmlformats.org/officeDocument/2006/relationships/hyperlink" Target="https://www.uchmag.ru/upload/catalog/posob-native/_/k/_k_zh-566_/cover_image_big.jpg" TargetMode="External"/><Relationship Id="rId849" Type="http://schemas.openxmlformats.org/officeDocument/2006/relationships/hyperlink" Target="http://www.uchmag.ru/estore/code/%D0%9A%D0%96-100/" TargetMode="External"/><Relationship Id="rId1174" Type="http://schemas.openxmlformats.org/officeDocument/2006/relationships/hyperlink" Target="https://www.uchmag.ru/estore/code/%D0%9A%D0%96-1437/" TargetMode="External"/><Relationship Id="rId1381" Type="http://schemas.openxmlformats.org/officeDocument/2006/relationships/hyperlink" Target="https://www.uchmag.ru/upload/catalog/posob-native/_/k/_k_zh-1581_/cover_image_big.jpg" TargetMode="External"/><Relationship Id="rId1479" Type="http://schemas.openxmlformats.org/officeDocument/2006/relationships/hyperlink" Target="https://www.uchmag.ru/upload/catalog/posob-native/_/k/_k_zh-1688_/cover_image_big.jpg" TargetMode="External"/><Relationship Id="rId1602" Type="http://schemas.openxmlformats.org/officeDocument/2006/relationships/hyperlink" Target="https://www.uchmag.ru/upload/catalog/posob-native/_/k/_k_zh-1789_/cover_image_big.jpg" TargetMode="External"/><Relationship Id="rId1686" Type="http://schemas.openxmlformats.org/officeDocument/2006/relationships/hyperlink" Target="https://www.uchmag.ru/upload/catalog/posob-native/_/k/_k_d-35_/cover_image_big.jpg" TargetMode="External"/><Relationship Id="rId183" Type="http://schemas.openxmlformats.org/officeDocument/2006/relationships/hyperlink" Target="http://www.uchmag.ru/upload/catalog/posob/_/k/_k_zh-1152_/cover_image_big.jpg" TargetMode="External"/><Relationship Id="rId390" Type="http://schemas.openxmlformats.org/officeDocument/2006/relationships/hyperlink" Target="https://www.uchmag.ru/upload/catalog/posob-native/_/k/_k_zh-971_/cover_image_big.jpg" TargetMode="External"/><Relationship Id="rId404" Type="http://schemas.openxmlformats.org/officeDocument/2006/relationships/hyperlink" Target="https://www.uchmag.ru/upload/catalog/posob-native/_/k/_k_zh-879_/cover_image_big.jpg" TargetMode="External"/><Relationship Id="rId611" Type="http://schemas.openxmlformats.org/officeDocument/2006/relationships/hyperlink" Target="https://www.uchmag.ru/upload/catalog/posob-native/_/k/_k_zh-705_/cover_image_big.jpg" TargetMode="External"/><Relationship Id="rId1034" Type="http://schemas.openxmlformats.org/officeDocument/2006/relationships/hyperlink" Target="http://www.uchmag.ru/upload/catalog/posob/_/k/_k_zh-947_/cover_image.jpeg" TargetMode="External"/><Relationship Id="rId1241" Type="http://schemas.openxmlformats.org/officeDocument/2006/relationships/hyperlink" Target="https://www.uchmag.ru/upload/catalog/posob-native/_/k/_k_d-200_/cover_image_big.jpg" TargetMode="External"/><Relationship Id="rId1339" Type="http://schemas.openxmlformats.org/officeDocument/2006/relationships/hyperlink" Target="https://www.uchmag.ru/upload/catalog/posob-native/_/k/_k_zh-125_1_/cover_image_big.jpg" TargetMode="External"/><Relationship Id="rId1893" Type="http://schemas.openxmlformats.org/officeDocument/2006/relationships/hyperlink" Target="https://www.uchmag.ru/upload/catalog/posob-native/_/k/_k_zh-3001_/cover_image_big.jpg" TargetMode="External"/><Relationship Id="rId1907" Type="http://schemas.openxmlformats.org/officeDocument/2006/relationships/hyperlink" Target="https://www.uchmag.ru/upload/catalog/posob-native/_/k/_k_ts-267_/cover_image_big.jpg" TargetMode="External"/><Relationship Id="rId2071" Type="http://schemas.openxmlformats.org/officeDocument/2006/relationships/hyperlink" Target="https://www.uchmag.ru/upload/catalog/posob-native/_/k/_k_zh-6013_/cover_image_big.jpg" TargetMode="External"/><Relationship Id="rId250" Type="http://schemas.openxmlformats.org/officeDocument/2006/relationships/hyperlink" Target="http://www.uchmag.ru/upload/catalog/posob/_/k/_k_zh-944_/cover_image.jpeg" TargetMode="External"/><Relationship Id="rId488" Type="http://schemas.openxmlformats.org/officeDocument/2006/relationships/hyperlink" Target="https://www.uchmag.ru/upload/catalog/posob-native/_/k/_k_zh-790_/cover_image_big.jpg" TargetMode="External"/><Relationship Id="rId695" Type="http://schemas.openxmlformats.org/officeDocument/2006/relationships/hyperlink" Target="http://www.uchmag.ru/upload/catalog/posob/_/k/_k_zh-511_cover_image.jpeg" TargetMode="External"/><Relationship Id="rId709" Type="http://schemas.openxmlformats.org/officeDocument/2006/relationships/hyperlink" Target="http://www.uchmag.ru/upload/catalog/posob/_/k/_k_zh-615_cover_image.jpeg" TargetMode="External"/><Relationship Id="rId916" Type="http://schemas.openxmlformats.org/officeDocument/2006/relationships/hyperlink" Target="https://www.uchmag.ru/upload/catalog/posob-native/_/k/_k_ts-1554_/cover_image_big.jpg" TargetMode="External"/><Relationship Id="rId1101" Type="http://schemas.openxmlformats.org/officeDocument/2006/relationships/hyperlink" Target="https://www.youtube.com/watch?v=PRhQzEjiTLw/?utm_source=all&amp;utm_campaign=price_list_opt&amp;utm_medium=referrer" TargetMode="External"/><Relationship Id="rId1546" Type="http://schemas.openxmlformats.org/officeDocument/2006/relationships/hyperlink" Target="https://www.uchmag.ru/upload/catalog/posob-native/_/k/_k_zh-1755_a_/cover_image_big.jpg" TargetMode="External"/><Relationship Id="rId1753" Type="http://schemas.openxmlformats.org/officeDocument/2006/relationships/hyperlink" Target="https://www.uchmag.ru/upload/catalog/posob-native/_/k/_k_zh-7059_/cover_image_big.jpg" TargetMode="External"/><Relationship Id="rId1960" Type="http://schemas.openxmlformats.org/officeDocument/2006/relationships/hyperlink" Target="https://www.uchmag.ru/upload/catalog/posob-native/_/k/_k_zh_b-6_/cover_image_big.jpg" TargetMode="External"/><Relationship Id="rId45" Type="http://schemas.openxmlformats.org/officeDocument/2006/relationships/hyperlink" Target="http://www.uchmag.ru/upload/catalog/posob/_/k/_k_zh-1268_/cover_image_big.jpg" TargetMode="External"/><Relationship Id="rId110" Type="http://schemas.openxmlformats.org/officeDocument/2006/relationships/hyperlink" Target="https://www.uchmag.ru/upload/catalog/posob-native/_/k/_k_zh-1188_/cover_image_big.jpg" TargetMode="External"/><Relationship Id="rId348" Type="http://schemas.openxmlformats.org/officeDocument/2006/relationships/hyperlink" Target="https://www.uchmag.ru/upload/catalog/posob-native/_/k/_k_o-210_/cover_image_big.jpg" TargetMode="External"/><Relationship Id="rId555" Type="http://schemas.openxmlformats.org/officeDocument/2006/relationships/hyperlink" Target="https://www.uchmag.ru/upload/catalog/posob-native/_/k/_k_o-3_/cover_image_big.jpg" TargetMode="External"/><Relationship Id="rId762" Type="http://schemas.openxmlformats.org/officeDocument/2006/relationships/hyperlink" Target="http://www.uchmag.ru/estore/code/%D0%9A%D0%96-505/" TargetMode="External"/><Relationship Id="rId1185" Type="http://schemas.openxmlformats.org/officeDocument/2006/relationships/hyperlink" Target="https://www.uchmag.ru/estore/code/%D0%9A%D0%96-1354/" TargetMode="External"/><Relationship Id="rId1392" Type="http://schemas.openxmlformats.org/officeDocument/2006/relationships/hyperlink" Target="https://www.uchmag.ru/upload/catalog/posob-native/_/k/_k_zh-1610_/cover_image_big.jpg" TargetMode="External"/><Relationship Id="rId1406" Type="http://schemas.openxmlformats.org/officeDocument/2006/relationships/hyperlink" Target="https://www.uchmag.ru/upload/catalog/posob-native/_/k/_k_zh-1605_/cover_image_big.jpg" TargetMode="External"/><Relationship Id="rId1613" Type="http://schemas.openxmlformats.org/officeDocument/2006/relationships/hyperlink" Target="https://www.uchmag.ru/upload/catalog/posob-native/_/k/_k_zh-4276_/cover_image_big.jpg" TargetMode="External"/><Relationship Id="rId1820" Type="http://schemas.openxmlformats.org/officeDocument/2006/relationships/hyperlink" Target="https://www.uchmag.ru/upload/catalog/posob-native/_/k/_k_zh-1824_3_/cover_image_big.jpg" TargetMode="External"/><Relationship Id="rId2029" Type="http://schemas.openxmlformats.org/officeDocument/2006/relationships/hyperlink" Target="https://www.uchmag.ru/upload/catalog/posob-native/_/k/_k_d-511_/cover_image_big.jpg" TargetMode="External"/><Relationship Id="rId194" Type="http://schemas.openxmlformats.org/officeDocument/2006/relationships/hyperlink" Target="http://www.uchmag.ru/upload/catalog/posob/_/k/_k_zh-651_1_/cover_image_big.jpg" TargetMode="External"/><Relationship Id="rId208" Type="http://schemas.openxmlformats.org/officeDocument/2006/relationships/hyperlink" Target="http://www.uchmag.ru/upload/catalog/posob/_/k/_k_zh-1091_1_/cover_image_big.jpg" TargetMode="External"/><Relationship Id="rId415" Type="http://schemas.openxmlformats.org/officeDocument/2006/relationships/hyperlink" Target="http://www.uchmag.ru/upload/catalog/posob/_/k/_k_zh-894_/cover_image_small.jpeg" TargetMode="External"/><Relationship Id="rId622" Type="http://schemas.openxmlformats.org/officeDocument/2006/relationships/hyperlink" Target="http://www.uchmag.ru/upload/catalog/posob/_/k/_k_zh-680_cover_image.jpeg" TargetMode="External"/><Relationship Id="rId1045" Type="http://schemas.openxmlformats.org/officeDocument/2006/relationships/hyperlink" Target="https://www.uchmag.ru/upload/catalog/posob-native/_/k/_k_zh-1424_/cover_image_big.jpg" TargetMode="External"/><Relationship Id="rId1252" Type="http://schemas.openxmlformats.org/officeDocument/2006/relationships/hyperlink" Target="https://www.uchmag.ru/upload/catalog/posob-native/_/k/_k_d-212_/cover_image_big.jpg" TargetMode="External"/><Relationship Id="rId1697" Type="http://schemas.openxmlformats.org/officeDocument/2006/relationships/hyperlink" Target="https://www.uchmag.ru/upload/catalog/posob-native/_/k/_k_kh_l-74_/cover_image_big.jpg" TargetMode="External"/><Relationship Id="rId1918" Type="http://schemas.openxmlformats.org/officeDocument/2006/relationships/hyperlink" Target="https://www.uchmag.ru/upload/catalog/posob-native/_/k/_k_zh-780_1_/cover_image_big.jpg" TargetMode="External"/><Relationship Id="rId2082" Type="http://schemas.openxmlformats.org/officeDocument/2006/relationships/hyperlink" Target="https://www.uchmag.ru/upload/catalog/posob-native/_/k/_k_d-254_/cover_image_big.jpg" TargetMode="External"/><Relationship Id="rId261" Type="http://schemas.openxmlformats.org/officeDocument/2006/relationships/hyperlink" Target="https://www.uchmag.ru/upload/catalog/posob-native/_/k/_k_zh-107_1_/cover_image_big.jpg" TargetMode="External"/><Relationship Id="rId499" Type="http://schemas.openxmlformats.org/officeDocument/2006/relationships/hyperlink" Target="https://www.uchmag.ru/upload/catalog/posob-native/_/k/_k_zh-828_/cover_image_big.jpg" TargetMode="External"/><Relationship Id="rId927" Type="http://schemas.openxmlformats.org/officeDocument/2006/relationships/hyperlink" Target="http://www.uchmag.ru/upload/catalog/posob/_/k/_k_zh-1314_/cover_image_big.jpg" TargetMode="External"/><Relationship Id="rId1112" Type="http://schemas.openxmlformats.org/officeDocument/2006/relationships/hyperlink" Target="http://www.uchmag.ru/upload/catalog/posob/_/k/_k_zh-1244_/cover_image.jpeg" TargetMode="External"/><Relationship Id="rId1557" Type="http://schemas.openxmlformats.org/officeDocument/2006/relationships/hyperlink" Target="https://www.uchmag.ru/upload/catalog/posob-native/_/k/_k_zh-1762_/cover_image_big.jpg" TargetMode="External"/><Relationship Id="rId1764" Type="http://schemas.openxmlformats.org/officeDocument/2006/relationships/hyperlink" Target="https://www.uchmag.ru/upload/catalog/posob-native/_/k/_k_zh-1813_/cover_image_big.jpg" TargetMode="External"/><Relationship Id="rId1971" Type="http://schemas.openxmlformats.org/officeDocument/2006/relationships/hyperlink" Target="https://www.uchmag.ru/upload/catalog/posob-native/_/k/_k_zh-7456_/cover_image_big.jpg" TargetMode="External"/><Relationship Id="rId56" Type="http://schemas.openxmlformats.org/officeDocument/2006/relationships/hyperlink" Target="http://www.uchmag.ru/upload/catalog/posob/_/k/_k_zh-942_1_/cover_image_big.jpg" TargetMode="External"/><Relationship Id="rId359" Type="http://schemas.openxmlformats.org/officeDocument/2006/relationships/hyperlink" Target="http://www.uchmag.ru/upload/catalog/posob/_/k/_k_zh-922_/cover_image.jpeg" TargetMode="External"/><Relationship Id="rId566" Type="http://schemas.openxmlformats.org/officeDocument/2006/relationships/hyperlink" Target="http://www.uchmag.ru/upload/catalog/posob/_/k/_k_zh-702_/cover_image_small.jpeg" TargetMode="External"/><Relationship Id="rId773" Type="http://schemas.openxmlformats.org/officeDocument/2006/relationships/hyperlink" Target="http://www.uchmag.ru/estore/code/%D0%9A%D0%96-470/" TargetMode="External"/><Relationship Id="rId1196" Type="http://schemas.openxmlformats.org/officeDocument/2006/relationships/hyperlink" Target="https://www.uchmag.ru/upload/catalog/posob-native/_/k/_k_d-7_/cover_image_big.jpg" TargetMode="External"/><Relationship Id="rId1417" Type="http://schemas.openxmlformats.org/officeDocument/2006/relationships/hyperlink" Target="https://www.uchmag.ru/upload/catalog/posob-native/_/k/_k_zh-1645_/cover_image_big.jpg" TargetMode="External"/><Relationship Id="rId1624" Type="http://schemas.openxmlformats.org/officeDocument/2006/relationships/hyperlink" Target="https://www.uchmag.ru/upload/catalog/posob-native/_/k/_k_zh-1790_/cover_image_big.jpg" TargetMode="External"/><Relationship Id="rId1831" Type="http://schemas.openxmlformats.org/officeDocument/2006/relationships/hyperlink" Target="https://www.uchmag.ru/upload/catalog/posob-native/_/k/_k_zh-589_/cover_image_big.jpg" TargetMode="External"/><Relationship Id="rId121" Type="http://schemas.openxmlformats.org/officeDocument/2006/relationships/hyperlink" Target="https://www.uchmag.ru/upload/catalog/posob-native/_/k/_k_zh-1095_/cover_image_big.jpg" TargetMode="External"/><Relationship Id="rId219" Type="http://schemas.openxmlformats.org/officeDocument/2006/relationships/hyperlink" Target="http://www.uchmag.ru/upload/catalog/posob/_/k/_k_zh-1088_/cover_image_big.jpg" TargetMode="External"/><Relationship Id="rId426" Type="http://schemas.openxmlformats.org/officeDocument/2006/relationships/hyperlink" Target="http://www.uchmag.ru/upload/catalog/posob/_/k/_k_zh-872_/cover_image_small.jpeg" TargetMode="External"/><Relationship Id="rId633" Type="http://schemas.openxmlformats.org/officeDocument/2006/relationships/hyperlink" Target="https://www.uchmag.ru/upload/catalog/posob-native/_/k/_k_zh-641_/cover_image_big.jpg" TargetMode="External"/><Relationship Id="rId980" Type="http://schemas.openxmlformats.org/officeDocument/2006/relationships/hyperlink" Target="https://www.uchmag.ru/upload/catalog/posob-native/_/k/_k_zh-1388_/cover_image_big.jpg" TargetMode="External"/><Relationship Id="rId1056" Type="http://schemas.openxmlformats.org/officeDocument/2006/relationships/hyperlink" Target="https://www.uchmag.ru/upload/catalog/posob-native/_/k/_k_zh-1478_/cover_image_big.jpg" TargetMode="External"/><Relationship Id="rId1263" Type="http://schemas.openxmlformats.org/officeDocument/2006/relationships/hyperlink" Target="https://www.uchmag.ru/upload/catalog/posob-native/_/k/_k_d-25_/cover_image_big.jpg" TargetMode="External"/><Relationship Id="rId1929" Type="http://schemas.openxmlformats.org/officeDocument/2006/relationships/hyperlink" Target="https://www.uchmag.ru/upload/catalog/posob-native/_/k/_k_zh-7452_/cover_image_big.jpg" TargetMode="External"/><Relationship Id="rId2093" Type="http://schemas.openxmlformats.org/officeDocument/2006/relationships/hyperlink" Target="https://www.uchmag.ru/upload/catalog/posob-native/_/k/_k_zh_b-47_/cover_image_big.jpg" TargetMode="External"/><Relationship Id="rId2107" Type="http://schemas.openxmlformats.org/officeDocument/2006/relationships/hyperlink" Target="https://www.uchmag.ru/upload/catalog/posob-native/_/k/_k_zh_b-61_/cover_image_big.jpg" TargetMode="External"/><Relationship Id="rId840" Type="http://schemas.openxmlformats.org/officeDocument/2006/relationships/hyperlink" Target="http://www.uchmag.ru/estore/code/%D0%9A%D0%96-118/" TargetMode="External"/><Relationship Id="rId938" Type="http://schemas.openxmlformats.org/officeDocument/2006/relationships/hyperlink" Target="http://www.uchmag.ru/upload/catalog/posob/_/k/_k_zh-1358_/cover_image_big.jpg" TargetMode="External"/><Relationship Id="rId1470" Type="http://schemas.openxmlformats.org/officeDocument/2006/relationships/hyperlink" Target="https://www.uchmag.ru/upload/catalog/posob-native/_/k/_k_zh-616_2_/cover_image_big.jpg" TargetMode="External"/><Relationship Id="rId1568" Type="http://schemas.openxmlformats.org/officeDocument/2006/relationships/hyperlink" Target="https://www.uchmag.ru/upload/catalog/posob-native/_/k/_k_zh_b-29_/cover_image_big.jpg" TargetMode="External"/><Relationship Id="rId1775" Type="http://schemas.openxmlformats.org/officeDocument/2006/relationships/hyperlink" Target="https://www.uchmag.ru/upload/catalog/posob-native/_/k/_k_zh-1661_a_/cover_image_big.jpg" TargetMode="External"/><Relationship Id="rId67" Type="http://schemas.openxmlformats.org/officeDocument/2006/relationships/hyperlink" Target="http://www.uchmag.ru/upload/catalog/posob/_/k/_k_zh-1273_/cover_image_big.jpg" TargetMode="External"/><Relationship Id="rId272" Type="http://schemas.openxmlformats.org/officeDocument/2006/relationships/hyperlink" Target="https://www.uchmag.ru/upload/catalog/posob-native/_/k/_k_zh-1057_/cover_image_big.jpg" TargetMode="External"/><Relationship Id="rId577" Type="http://schemas.openxmlformats.org/officeDocument/2006/relationships/hyperlink" Target="https://www.uchmag.ru/upload/catalog/posob-native/_/k/_k_zh-740_/cover_image_big.jpg" TargetMode="External"/><Relationship Id="rId700" Type="http://schemas.openxmlformats.org/officeDocument/2006/relationships/hyperlink" Target="http://www.uchmag.ru/upload/catalog/posob/_/k/_k_zh-614_cover_image.jpeg" TargetMode="External"/><Relationship Id="rId1123" Type="http://schemas.openxmlformats.org/officeDocument/2006/relationships/hyperlink" Target="https://www.youtube.com/watch?v=kBujy1mzlS4/?utm_source=all&amp;utm_campaign=price_list_opt&amp;utm_medium=referrer" TargetMode="External"/><Relationship Id="rId1330" Type="http://schemas.openxmlformats.org/officeDocument/2006/relationships/hyperlink" Target="https://www.uchmag.ru/upload/catalog/posob-native/_/k/_k_zh-1405_/cover_image_big.jpg" TargetMode="External"/><Relationship Id="rId1428" Type="http://schemas.openxmlformats.org/officeDocument/2006/relationships/hyperlink" Target="https://www.uchmag.ru/upload/catalog/posob-native/_/k/_k_o-44_/cover_image_big.jpg" TargetMode="External"/><Relationship Id="rId1635" Type="http://schemas.openxmlformats.org/officeDocument/2006/relationships/hyperlink" Target="https://www.uchmag.ru/upload/catalog/posob-native/_/k/_k_zh_b-32_/cover_image_big.jpg" TargetMode="External"/><Relationship Id="rId1982" Type="http://schemas.openxmlformats.org/officeDocument/2006/relationships/hyperlink" Target="https://www.uchmag.ru/upload/catalog/posob-native/_/f/_f_k-6_/cover_image_big.jpg" TargetMode="External"/><Relationship Id="rId132" Type="http://schemas.openxmlformats.org/officeDocument/2006/relationships/hyperlink" Target="https://www.uchmag.ru/upload/catalog/posob-native/_/k/_k_zh-1204_/cover_image_big.jpg" TargetMode="External"/><Relationship Id="rId784" Type="http://schemas.openxmlformats.org/officeDocument/2006/relationships/hyperlink" Target="https://www.uchmag.ru/upload/catalog/posob-native/_/k/_k_zh-409_/cover_image_big.jpg" TargetMode="External"/><Relationship Id="rId991" Type="http://schemas.openxmlformats.org/officeDocument/2006/relationships/hyperlink" Target="https://www.youtube.com/watch?v=RmPlxNN1wwg" TargetMode="External"/><Relationship Id="rId1067" Type="http://schemas.openxmlformats.org/officeDocument/2006/relationships/hyperlink" Target="http://www.uchmag.ru/estore/code/%D0%9A%D0%96-1458/" TargetMode="External"/><Relationship Id="rId1842" Type="http://schemas.openxmlformats.org/officeDocument/2006/relationships/hyperlink" Target="https://www.uchmag.ru/upload/catalog/posob-native/_/k/_k_d-245_/cover_image_big.jpg" TargetMode="External"/><Relationship Id="rId2020" Type="http://schemas.openxmlformats.org/officeDocument/2006/relationships/hyperlink" Target="https://www.uchmag.ru/upload/catalog/posob-native/_/k/_k_d-501_/cover_image_big.jpg" TargetMode="External"/><Relationship Id="rId437" Type="http://schemas.openxmlformats.org/officeDocument/2006/relationships/hyperlink" Target="https://www.uchmag.ru/upload/catalog/posob-native/_/k/_k_zh-904_/cover_image_big.jpg" TargetMode="External"/><Relationship Id="rId644" Type="http://schemas.openxmlformats.org/officeDocument/2006/relationships/hyperlink" Target="http://www.uchmag.ru/upload/catalog/posob/_/k/_k_zh-689_cover_image.jpeg" TargetMode="External"/><Relationship Id="rId851" Type="http://schemas.openxmlformats.org/officeDocument/2006/relationships/hyperlink" Target="http://www.uchmag.ru/estore/code/%D0%9A%D0%96-102/" TargetMode="External"/><Relationship Id="rId1274" Type="http://schemas.openxmlformats.org/officeDocument/2006/relationships/hyperlink" Target="https://www.uchmag.ru/upload/catalog/posob-native/_/k/_k_p_l-2_1_/cover_image_big.jpg" TargetMode="External"/><Relationship Id="rId1481" Type="http://schemas.openxmlformats.org/officeDocument/2006/relationships/hyperlink" Target="https://www.uchmag.ru/upload/catalog/posob-native/_/k/_k_zh-1632_/cover_image_big.jpg" TargetMode="External"/><Relationship Id="rId1579" Type="http://schemas.openxmlformats.org/officeDocument/2006/relationships/hyperlink" Target="https://www.uchmag.ru/upload/catalog/posob-native/_/k/_k_zh-4658_/cover_image_big.jpg" TargetMode="External"/><Relationship Id="rId1702" Type="http://schemas.openxmlformats.org/officeDocument/2006/relationships/hyperlink" Target="https://www.uchmag.ru/upload/catalog/posob-native/_/k/_k_kh_l-67_/cover_image_big.jpg" TargetMode="External"/><Relationship Id="rId2118" Type="http://schemas.openxmlformats.org/officeDocument/2006/relationships/hyperlink" Target="https://www.uchmag.ru/upload/catalog/posob-native/_/k/_k_d-255_/cover_image_big.jpg" TargetMode="External"/><Relationship Id="rId283" Type="http://schemas.openxmlformats.org/officeDocument/2006/relationships/hyperlink" Target="http://www.uchmag.ru/upload/catalog/posob/_/k/_k_zh-997_/cover_image.jpeg" TargetMode="External"/><Relationship Id="rId490" Type="http://schemas.openxmlformats.org/officeDocument/2006/relationships/hyperlink" Target="http://www.uchmag.ru/upload/catalog/posob/_/k/_k_zh-767_/cover_image_small.jpeg" TargetMode="External"/><Relationship Id="rId504" Type="http://schemas.openxmlformats.org/officeDocument/2006/relationships/hyperlink" Target="http://www.uchmag.ru/upload/catalog/posob/_/k/_k_zh-754_/cover_image_small.jpeg" TargetMode="External"/><Relationship Id="rId711" Type="http://schemas.openxmlformats.org/officeDocument/2006/relationships/hyperlink" Target="https://www.uchmag.ru/upload/catalog/posob-native/_/k/_k_zh-609_/cover_image_big.jpg" TargetMode="External"/><Relationship Id="rId949" Type="http://schemas.openxmlformats.org/officeDocument/2006/relationships/hyperlink" Target="http://www.uchmag.ru/estore/code/%D0%9A%D0%96-1367/" TargetMode="External"/><Relationship Id="rId1134" Type="http://schemas.openxmlformats.org/officeDocument/2006/relationships/hyperlink" Target="https://www.youtube.com/watch?v=kBujy1mzlS4/?utm_source=all&amp;utm_campaign=price_list_opt&amp;utm_medium=referrer" TargetMode="External"/><Relationship Id="rId1341" Type="http://schemas.openxmlformats.org/officeDocument/2006/relationships/hyperlink" Target="http://www.uchmag.ru/upload/catalog/posob/_/k/_k_zh-106_2_/cover_image.jpeg" TargetMode="External"/><Relationship Id="rId1786" Type="http://schemas.openxmlformats.org/officeDocument/2006/relationships/hyperlink" Target="https://www.uchmag.ru/upload/catalog/posob-native/_/k/_k_o_m-82_/cover_image_big.jpg" TargetMode="External"/><Relationship Id="rId1993" Type="http://schemas.openxmlformats.org/officeDocument/2006/relationships/hyperlink" Target="http://www.uchmag.ru/upload/catalog/posob/_/k/_k_zh-1154_4_/cover_image_big.jpg" TargetMode="External"/><Relationship Id="rId78" Type="http://schemas.openxmlformats.org/officeDocument/2006/relationships/hyperlink" Target="http://www.uchmag.ru/upload/catalog/posob/_/k/_k_zh-35_/cover_image_big.jpg" TargetMode="External"/><Relationship Id="rId143" Type="http://schemas.openxmlformats.org/officeDocument/2006/relationships/hyperlink" Target="http://www.uchmag.ru/upload/catalog/posob/_/k/_k_zh-1220_/cover_image_big.jpg" TargetMode="External"/><Relationship Id="rId350" Type="http://schemas.openxmlformats.org/officeDocument/2006/relationships/hyperlink" Target="https://www.uchmag.ru/upload/catalog/posob-native/_/k/_k_o-19_/cover_image_big.jpg" TargetMode="External"/><Relationship Id="rId588" Type="http://schemas.openxmlformats.org/officeDocument/2006/relationships/hyperlink" Target="https://www.uchmag.ru/upload/catalog/posob-native/_/k/_k_zh-744_/cover_image_big.jpg" TargetMode="External"/><Relationship Id="rId795" Type="http://schemas.openxmlformats.org/officeDocument/2006/relationships/hyperlink" Target="https://www.uchmag.ru/upload/catalog/posob-native/_/k/_k_zh-520_/cover_image_big.jpg" TargetMode="External"/><Relationship Id="rId809" Type="http://schemas.openxmlformats.org/officeDocument/2006/relationships/hyperlink" Target="https://www.uchmag.ru/upload/catalog/posob-native/_/k/_k_zh-421_/cover_image_big.jpg" TargetMode="External"/><Relationship Id="rId1201" Type="http://schemas.openxmlformats.org/officeDocument/2006/relationships/hyperlink" Target="https://www.uchmag.ru/upload/catalog/posob-native/_/k/_k_d-12_/cover_image_big.jpg" TargetMode="External"/><Relationship Id="rId1439" Type="http://schemas.openxmlformats.org/officeDocument/2006/relationships/hyperlink" Target="https://www.uchmag.ru/upload/catalog/posob-native/_/k/_k_zh-1650_/cover_image_big.jpg" TargetMode="External"/><Relationship Id="rId1646" Type="http://schemas.openxmlformats.org/officeDocument/2006/relationships/hyperlink" Target="https://www.uchmag.ru/upload/catalog/posob-native/_/k/_k_zh-1794_2_/cover_image_big.jpg" TargetMode="External"/><Relationship Id="rId1853" Type="http://schemas.openxmlformats.org/officeDocument/2006/relationships/hyperlink" Target="https://www.uchmag.ru/upload/catalog/posob-native/_/k/_k_d-270_/cover_image_big.jpg" TargetMode="External"/><Relationship Id="rId2031" Type="http://schemas.openxmlformats.org/officeDocument/2006/relationships/hyperlink" Target="https://www.uchmag.ru/upload/catalog/posob-native/_/k/_k_d-513_/cover_image_big.jpg" TargetMode="External"/><Relationship Id="rId9" Type="http://schemas.openxmlformats.org/officeDocument/2006/relationships/hyperlink" Target="http://www.uchmag.ru/upload/catalog/posob/_/k/_k_zh-1259_/cover_image_big.jpg" TargetMode="External"/><Relationship Id="rId210" Type="http://schemas.openxmlformats.org/officeDocument/2006/relationships/hyperlink" Target="http://www.uchmag.ru/upload/catalog/posob/_/k/_k_zh-1087_1_/cover_image_big.jpg" TargetMode="External"/><Relationship Id="rId448" Type="http://schemas.openxmlformats.org/officeDocument/2006/relationships/hyperlink" Target="http://www.uchmag.ru/upload/catalog/posob/_/k/_k_zh-883_/cover_image_small.jpeg" TargetMode="External"/><Relationship Id="rId655" Type="http://schemas.openxmlformats.org/officeDocument/2006/relationships/hyperlink" Target="https://www.uchmag.ru/upload/catalog/posob-native/_/k/_k_zh-621_/cover_image_big.jpg" TargetMode="External"/><Relationship Id="rId862" Type="http://schemas.openxmlformats.org/officeDocument/2006/relationships/hyperlink" Target="https://www.uchmag.ru/upload/catalog/posob-native/_/k/_k_zh-404_/cover_image_big.jpg" TargetMode="External"/><Relationship Id="rId1078" Type="http://schemas.openxmlformats.org/officeDocument/2006/relationships/hyperlink" Target="https://www.uchmag.ru/upload/catalog/posob-native/_/k/_k_zh-3003_/cover_image_big.jpg" TargetMode="External"/><Relationship Id="rId1285" Type="http://schemas.openxmlformats.org/officeDocument/2006/relationships/hyperlink" Target="https://www.uchmag.ru/upload/catalog/posob-native/_/k/_k_zh-1545_/cover_image_big.jpg" TargetMode="External"/><Relationship Id="rId1492" Type="http://schemas.openxmlformats.org/officeDocument/2006/relationships/hyperlink" Target="https://www.uchmag.ru/upload/catalog/posob-native/_/k/_k_zh-1691_/cover_image_big.jpg" TargetMode="External"/><Relationship Id="rId1506" Type="http://schemas.openxmlformats.org/officeDocument/2006/relationships/hyperlink" Target="https://www.uchmag.ru/upload/catalog/posob-native/_/i/_i_t_k-111_/cover_image_big.jpg" TargetMode="External"/><Relationship Id="rId1713" Type="http://schemas.openxmlformats.org/officeDocument/2006/relationships/hyperlink" Target="https://www.uchmag.ru/upload/catalog/posob-native/_/k/_k_kh_l-3_/cover_image_big.jpg" TargetMode="External"/><Relationship Id="rId1920" Type="http://schemas.openxmlformats.org/officeDocument/2006/relationships/hyperlink" Target="https://www.uchmag.ru/upload/catalog/posob-native/_/k/_k_zh-1202_/cover_image_big.jpg" TargetMode="External"/><Relationship Id="rId2129" Type="http://schemas.openxmlformats.org/officeDocument/2006/relationships/vmlDrawing" Target="../drawings/vmlDrawing1.vml"/><Relationship Id="rId294" Type="http://schemas.openxmlformats.org/officeDocument/2006/relationships/hyperlink" Target="http://www.uchmag.ru/upload/catalog/posob/_/k/_k_zh-1053_/cover_image.jpeg" TargetMode="External"/><Relationship Id="rId308" Type="http://schemas.openxmlformats.org/officeDocument/2006/relationships/hyperlink" Target="https://www.uchmag.ru/upload/catalog/posob-native/_/k/_k_zh-1074_/cover_image_big.jpg" TargetMode="External"/><Relationship Id="rId515" Type="http://schemas.openxmlformats.org/officeDocument/2006/relationships/hyperlink" Target="https://www.uchmag.ru/upload/catalog/posob-native/_/k/_k_zh-746_/cover_image_big.jpg" TargetMode="External"/><Relationship Id="rId722" Type="http://schemas.openxmlformats.org/officeDocument/2006/relationships/hyperlink" Target="https://www.uchmag.ru/upload/catalog/posob-native/_/k/_k_zh-631_/cover_image_big.jpg" TargetMode="External"/><Relationship Id="rId1145" Type="http://schemas.openxmlformats.org/officeDocument/2006/relationships/hyperlink" Target="https://www.youtube.com/watch?v=kBujy1mzlS4/?utm_source=all&amp;utm_campaign=price_list_opt&amp;utm_medium=referrer" TargetMode="External"/><Relationship Id="rId1352" Type="http://schemas.openxmlformats.org/officeDocument/2006/relationships/hyperlink" Target="https://www.uchmag.ru/upload/catalog/posob-native/_/k/_k_zh-1559_/cover_image_big.jpg" TargetMode="External"/><Relationship Id="rId1797" Type="http://schemas.openxmlformats.org/officeDocument/2006/relationships/hyperlink" Target="https://www.uchmag.ru/upload/catalog/posob-native/_/k/_k_zh-1459_b_/cover_image_big.jpg" TargetMode="External"/><Relationship Id="rId89" Type="http://schemas.openxmlformats.org/officeDocument/2006/relationships/hyperlink" Target="http://www.uchmag.ru/upload/catalog/posob/_/k/_k_zh-1262_/cover_image_big.jpg" TargetMode="External"/><Relationship Id="rId154" Type="http://schemas.openxmlformats.org/officeDocument/2006/relationships/hyperlink" Target="https://www.uchmag.ru/upload/catalog/posob-native/_/k/_k_zh-1231_/cover_image_big.jpg" TargetMode="External"/><Relationship Id="rId361" Type="http://schemas.openxmlformats.org/officeDocument/2006/relationships/hyperlink" Target="https://www.uchmag.ru/upload/catalog/posob-native/_/k/_k_zh-975_/cover_image_big.jpg" TargetMode="External"/><Relationship Id="rId599" Type="http://schemas.openxmlformats.org/officeDocument/2006/relationships/hyperlink" Target="https://www.uchmag.ru/upload/catalog/posob-native/_/k/_k_o-25_/cover_image_big.jpg" TargetMode="External"/><Relationship Id="rId1005" Type="http://schemas.openxmlformats.org/officeDocument/2006/relationships/hyperlink" Target="https://www.uchmag.ru/upload/catalog/posob-native/_/k/_k_zh-769_/cover_image_big.jpg" TargetMode="External"/><Relationship Id="rId1212" Type="http://schemas.openxmlformats.org/officeDocument/2006/relationships/hyperlink" Target="https://www.uchmag.ru/upload/catalog/posob-native/_/k/_k_zh-5000_/cover_image_big.jpg" TargetMode="External"/><Relationship Id="rId1657" Type="http://schemas.openxmlformats.org/officeDocument/2006/relationships/hyperlink" Target="https://www.uchmag.ru/upload/catalog/posob-native/_/k/_k_zh-1750_/cover_image_big.jpg" TargetMode="External"/><Relationship Id="rId1864" Type="http://schemas.openxmlformats.org/officeDocument/2006/relationships/hyperlink" Target="http://www.uchmag.ru/upload/catalog/posob/_/k/_k_zh-579_cover_image.jpeg" TargetMode="External"/><Relationship Id="rId2042" Type="http://schemas.openxmlformats.org/officeDocument/2006/relationships/hyperlink" Target="https://www.uchmag.ru/upload/catalog/posob-native/_/k/_k_d-526_/cover_image_big.jpg" TargetMode="External"/><Relationship Id="rId459" Type="http://schemas.openxmlformats.org/officeDocument/2006/relationships/hyperlink" Target="http://www.uchmag.ru/upload/catalog/posob/_/k/_k_zh-865_1_/cover_image.jpeg" TargetMode="External"/><Relationship Id="rId666" Type="http://schemas.openxmlformats.org/officeDocument/2006/relationships/hyperlink" Target="https://www.uchmag.ru/upload/catalog/posob-native/_/k/_k_zh-648_/cover_image_big.jpg" TargetMode="External"/><Relationship Id="rId873" Type="http://schemas.openxmlformats.org/officeDocument/2006/relationships/hyperlink" Target="http://www.uchmag.ru/estore/code/%D0%9A%D0%96-442/" TargetMode="External"/><Relationship Id="rId1089" Type="http://schemas.openxmlformats.org/officeDocument/2006/relationships/hyperlink" Target="http://www.uchmag.ru/estore/code/%D0%9A%D0%96-1462/" TargetMode="External"/><Relationship Id="rId1296" Type="http://schemas.openxmlformats.org/officeDocument/2006/relationships/hyperlink" Target="https://www.uchmag.ru/upload/catalog/posob-native/_/k/_k_zh-1568_/cover_image_big.jpg" TargetMode="External"/><Relationship Id="rId1517" Type="http://schemas.openxmlformats.org/officeDocument/2006/relationships/hyperlink" Target="https://www.uchmag.ru/upload/catalog/posob-native/_/k/_k_zh-1706_/cover_image_big.jpg" TargetMode="External"/><Relationship Id="rId1724" Type="http://schemas.openxmlformats.org/officeDocument/2006/relationships/hyperlink" Target="https://www.uchmag.ru/upload/catalog/posob-native/_/k/_k_kh_l-17_/cover_image_big.jpg," TargetMode="External"/><Relationship Id="rId16" Type="http://schemas.openxmlformats.org/officeDocument/2006/relationships/hyperlink" Target="http://www.uchmag.ru/upload/catalog/posob/_/k/_k_zh-1333_/cover_image_big.jpg" TargetMode="External"/><Relationship Id="rId221" Type="http://schemas.openxmlformats.org/officeDocument/2006/relationships/hyperlink" Target="http://www.uchmag.ru/upload/catalog/posob/_/k/_k_zh-1090_/cover_image_big.jpg" TargetMode="External"/><Relationship Id="rId319" Type="http://schemas.openxmlformats.org/officeDocument/2006/relationships/hyperlink" Target="https://www.uchmag.ru/upload/catalog/posob-native/_/k/_k_zh-537_1_/cover_image_big.jpg" TargetMode="External"/><Relationship Id="rId526" Type="http://schemas.openxmlformats.org/officeDocument/2006/relationships/hyperlink" Target="https://www.uchmag.ru/upload/catalog/posob-native/_/k/_k_zh-822_/cover_image_big.jpg" TargetMode="External"/><Relationship Id="rId1156" Type="http://schemas.openxmlformats.org/officeDocument/2006/relationships/hyperlink" Target="https://www.youtube.com/watch?v=kBujy1mzlS4/?utm_source=all&amp;utm_campaign=price_list_opt&amp;utm_medium=referrer" TargetMode="External"/><Relationship Id="rId1363" Type="http://schemas.openxmlformats.org/officeDocument/2006/relationships/hyperlink" Target="https://www.uchmag.ru/upload/catalog/posob-native/_/k/_k_d-222_/cover_image_big.jpg" TargetMode="External"/><Relationship Id="rId1931" Type="http://schemas.openxmlformats.org/officeDocument/2006/relationships/hyperlink" Target="https://www.uchmag.ru/upload/catalog/posob-native/_/k/_k_zh-1851_/cover_image_big.jpg" TargetMode="External"/><Relationship Id="rId733" Type="http://schemas.openxmlformats.org/officeDocument/2006/relationships/hyperlink" Target="https://www.uchmag.ru/upload/catalog/posob-native/_/k/_k_zh-569_/cover_image_big.jpg" TargetMode="External"/><Relationship Id="rId940" Type="http://schemas.openxmlformats.org/officeDocument/2006/relationships/hyperlink" Target="http://www.uchmag.ru/upload/catalog/posob/_/k/_k_zh-1346_/cover_image_big.jpg" TargetMode="External"/><Relationship Id="rId1016" Type="http://schemas.openxmlformats.org/officeDocument/2006/relationships/hyperlink" Target="https://www.uchmag.ru/upload/catalog/posob-native/_/k/_k_zh-1455_/cover_image_big.jpg" TargetMode="External"/><Relationship Id="rId1570" Type="http://schemas.openxmlformats.org/officeDocument/2006/relationships/hyperlink" Target="https://www.uchmag.ru/upload/catalog/posob-native/_/k/_k_zh_b-30_/cover_image_big.jpg" TargetMode="External"/><Relationship Id="rId1668" Type="http://schemas.openxmlformats.org/officeDocument/2006/relationships/hyperlink" Target="https://www.uchmag.ru/upload/catalog/posob-native/_/k/_k_d-233_/cover_image_big.jpg" TargetMode="External"/><Relationship Id="rId1875" Type="http://schemas.openxmlformats.org/officeDocument/2006/relationships/hyperlink" Target="https://www.uchmag.ru/upload/catalog/posob-native/_/k/_k_zh_b-39_/cover_image_big.jpg" TargetMode="External"/><Relationship Id="rId165" Type="http://schemas.openxmlformats.org/officeDocument/2006/relationships/hyperlink" Target="http://www.uchmag.ru/upload/catalog/posob/_/k/_k_zh-858_1_/cover_image_big.jpg" TargetMode="External"/><Relationship Id="rId372" Type="http://schemas.openxmlformats.org/officeDocument/2006/relationships/hyperlink" Target="http://www.uchmag.ru/upload/catalog/posob/_/k/_k_zh-958_/cover_image.jpeg" TargetMode="External"/><Relationship Id="rId677" Type="http://schemas.openxmlformats.org/officeDocument/2006/relationships/hyperlink" Target="https://www.uchmag.ru/upload/catalog/posob-native/_/k/_k_zh-604_/cover_image_big.jpg" TargetMode="External"/><Relationship Id="rId800" Type="http://schemas.openxmlformats.org/officeDocument/2006/relationships/hyperlink" Target="https://www.uchmag.ru/upload/catalog/posob-native/_/k/_k_zh-112_k_/cover_image_big.jpg" TargetMode="External"/><Relationship Id="rId1223" Type="http://schemas.openxmlformats.org/officeDocument/2006/relationships/hyperlink" Target="https://www.uchmag.ru/upload/catalog/posob-native/_/k/_k_zh-1513_/cover_image_big.jpg" TargetMode="External"/><Relationship Id="rId1430" Type="http://schemas.openxmlformats.org/officeDocument/2006/relationships/hyperlink" Target="https://www.uchmag.ru/upload/catalog/posob-uchitel/_/i/_i_t_k-27_/cover_image_big.jpg" TargetMode="External"/><Relationship Id="rId1528" Type="http://schemas.openxmlformats.org/officeDocument/2006/relationships/hyperlink" Target="https://www.uchmag.ru/upload/catalog/posob-native/_/k/_k_zh-4219_/cover_image_big.jpg" TargetMode="External"/><Relationship Id="rId2053" Type="http://schemas.openxmlformats.org/officeDocument/2006/relationships/hyperlink" Target="https://www.uchmag.ru/upload/catalog/posob-native/_/k/_k_d-538_/cover_image_big.jpg" TargetMode="External"/><Relationship Id="rId232" Type="http://schemas.openxmlformats.org/officeDocument/2006/relationships/hyperlink" Target="http://www.uchmag.ru/upload/catalog/posob/_/k/_k_zh-1081_/cover_image_big.jpg" TargetMode="External"/><Relationship Id="rId884" Type="http://schemas.openxmlformats.org/officeDocument/2006/relationships/hyperlink" Target="http://www.uchmag.ru/estore/code/%D0%9A%D0%96-162/" TargetMode="External"/><Relationship Id="rId1735" Type="http://schemas.openxmlformats.org/officeDocument/2006/relationships/hyperlink" Target="https://www.uchmag.ru/upload/catalog/posob-native/_/k/_k_zh-1801_/cover_image_big.jpg" TargetMode="External"/><Relationship Id="rId1942" Type="http://schemas.openxmlformats.org/officeDocument/2006/relationships/hyperlink" Target="https://www.uchmag.ru/upload/catalog/posob-native/_/k/_k_zh-841_1_/cover_image_big.jpg" TargetMode="External"/><Relationship Id="rId2120" Type="http://schemas.openxmlformats.org/officeDocument/2006/relationships/hyperlink" Target="https://www.uchmag.ru/upload/catalog/posob-native/_/k/_k_d-261_/cover_image_big.jpg" TargetMode="External"/><Relationship Id="rId27" Type="http://schemas.openxmlformats.org/officeDocument/2006/relationships/hyperlink" Target="http://www.uchmag.ru/upload/catalog/posob/_/k/_k_zh-1288_/cover_image_big.jpg" TargetMode="External"/><Relationship Id="rId537" Type="http://schemas.openxmlformats.org/officeDocument/2006/relationships/hyperlink" Target="https://www.uchmag.ru/upload/catalog/posob-native/_/k/_k_zh-802_/cover_image_big.jpg" TargetMode="External"/><Relationship Id="rId744" Type="http://schemas.openxmlformats.org/officeDocument/2006/relationships/hyperlink" Target="http://www.uchmag.ru/estore/code/%D0%9A%D0%96-500/" TargetMode="External"/><Relationship Id="rId951" Type="http://schemas.openxmlformats.org/officeDocument/2006/relationships/hyperlink" Target="http://www.uchmag.ru/estore/code/%D0%9A%D0%96-1344/" TargetMode="External"/><Relationship Id="rId1167" Type="http://schemas.openxmlformats.org/officeDocument/2006/relationships/hyperlink" Target="https://www.uchmag.ru/upload/catalog/posob-native/_/k/_k_zh-545_/cover_image_big.jpg" TargetMode="External"/><Relationship Id="rId1374" Type="http://schemas.openxmlformats.org/officeDocument/2006/relationships/hyperlink" Target="https://www.uchmag.ru/upload/catalog/posob-native/_/k/_k_zh-1624_/cover_image_big.jpg" TargetMode="External"/><Relationship Id="rId1581" Type="http://schemas.openxmlformats.org/officeDocument/2006/relationships/hyperlink" Target="https://www.uchmag.ru/upload/catalog/posob-native/_/k/_k_zh-1781_/cover_image_big.jpg" TargetMode="External"/><Relationship Id="rId1679" Type="http://schemas.openxmlformats.org/officeDocument/2006/relationships/hyperlink" Target="https://www.uchmag.ru/upload/catalog/posob-native/_/k/_k_zh-4988_2_/cover_image_big.jpg" TargetMode="External"/><Relationship Id="rId1802" Type="http://schemas.openxmlformats.org/officeDocument/2006/relationships/hyperlink" Target="https://www.uchmag.ru/upload/catalog/posob-native/_/k/_k_zh-674_4_/cover_image_big.jpg" TargetMode="External"/><Relationship Id="rId80" Type="http://schemas.openxmlformats.org/officeDocument/2006/relationships/hyperlink" Target="http://www.uchmag.ru/upload/catalog/posob/_/k/_k_zh-1289_/cover_image_big.jpg" TargetMode="External"/><Relationship Id="rId176" Type="http://schemas.openxmlformats.org/officeDocument/2006/relationships/hyperlink" Target="http://www.uchmag.ru/upload/catalog/posob/_/k/_k_zh-1155_1_/cover_image_big.jpg" TargetMode="External"/><Relationship Id="rId383" Type="http://schemas.openxmlformats.org/officeDocument/2006/relationships/hyperlink" Target="http://www.uchmag.ru/upload/catalog/posob/_/k/_k_zh-963_/cover_image.jpeg" TargetMode="External"/><Relationship Id="rId590" Type="http://schemas.openxmlformats.org/officeDocument/2006/relationships/hyperlink" Target="http://www.uchmag.ru/upload/catalog/posob/_/k/_k_zh-737_/cover_image_small.jpeg" TargetMode="External"/><Relationship Id="rId604" Type="http://schemas.openxmlformats.org/officeDocument/2006/relationships/hyperlink" Target="https://www.uchmag.ru/upload/catalog/posob-native/_/k/_k_o-12_/cover_image_big.jpg" TargetMode="External"/><Relationship Id="rId811" Type="http://schemas.openxmlformats.org/officeDocument/2006/relationships/hyperlink" Target="https://www.uchmag.ru/upload/catalog/posob-native/_/k/_k_zh-420_/cover_image_big.jpg" TargetMode="External"/><Relationship Id="rId1027" Type="http://schemas.openxmlformats.org/officeDocument/2006/relationships/hyperlink" Target="https://www.uchmag.ru/upload/catalog/posob-native/_/k/_k_zh-1410_/cover_image_big.jpg" TargetMode="External"/><Relationship Id="rId1234" Type="http://schemas.openxmlformats.org/officeDocument/2006/relationships/hyperlink" Target="https://www.uchmag.ru/upload/catalog/posob-uchitel/_/k/_k_zh-1521_/cover_image_big.jpg" TargetMode="External"/><Relationship Id="rId1441" Type="http://schemas.openxmlformats.org/officeDocument/2006/relationships/hyperlink" Target="https://www.uchmag.ru/upload/catalog/posob-uchitel/_/k/_k_zh-401_v_/cover_image_big.jpg" TargetMode="External"/><Relationship Id="rId1886" Type="http://schemas.openxmlformats.org/officeDocument/2006/relationships/hyperlink" Target="https://www.uchmag.ru/upload/catalog/posob-native/_/k/_k_zh-859_2_/cover_image_big.jpg" TargetMode="External"/><Relationship Id="rId2064" Type="http://schemas.openxmlformats.org/officeDocument/2006/relationships/hyperlink" Target="https://www.uchmag.ru/upload/catalog/posob-native/_/k/_k_zh-474_1_/cover_image_big.jpg" TargetMode="External"/><Relationship Id="rId243" Type="http://schemas.openxmlformats.org/officeDocument/2006/relationships/hyperlink" Target="http://www.uchmag.ru/upload/catalog/posob/_/k/_k_ts-1492_/cover_image.jpeg" TargetMode="External"/><Relationship Id="rId450" Type="http://schemas.openxmlformats.org/officeDocument/2006/relationships/hyperlink" Target="http://www.uchmag.ru/upload/catalog/posob/_/k/_k_zh-829_/cover_image.jpeg" TargetMode="External"/><Relationship Id="rId688" Type="http://schemas.openxmlformats.org/officeDocument/2006/relationships/hyperlink" Target="https://www.uchmag.ru/upload/catalog/posob-native/_/k/_k_zh-602_/cover_image_big.jpg" TargetMode="External"/><Relationship Id="rId895" Type="http://schemas.openxmlformats.org/officeDocument/2006/relationships/hyperlink" Target="https://www.uchmag.ru/upload/catalog/posob-native/_/k/_k_zh-416_/cover_image_big.jpg" TargetMode="External"/><Relationship Id="rId909" Type="http://schemas.openxmlformats.org/officeDocument/2006/relationships/hyperlink" Target="http://www.uchmag.ru/estore/code/%D0%9A%D0%96-173/" TargetMode="External"/><Relationship Id="rId1080" Type="http://schemas.openxmlformats.org/officeDocument/2006/relationships/hyperlink" Target="https://www.uchmag.ru/upload/catalog/posob-native/_/k/_k_zh-3000_/cover_image_big.jpg" TargetMode="External"/><Relationship Id="rId1301" Type="http://schemas.openxmlformats.org/officeDocument/2006/relationships/hyperlink" Target="https://www.uchmag.ru/upload/catalog/posob-native/_/k/_k_zh-1548_/cover_image_big.jpg" TargetMode="External"/><Relationship Id="rId1539" Type="http://schemas.openxmlformats.org/officeDocument/2006/relationships/hyperlink" Target="https://www.uchmag.ru/upload/catalog/posob-native/_/k/_k_zh-1744_b_/cover_image_big.jpg" TargetMode="External"/><Relationship Id="rId1746" Type="http://schemas.openxmlformats.org/officeDocument/2006/relationships/hyperlink" Target="https://www.uchmag.ru/upload/catalog/posob-native/_/k/_k_zh-4079_/cover_image_big.jpg" TargetMode="External"/><Relationship Id="rId1953" Type="http://schemas.openxmlformats.org/officeDocument/2006/relationships/hyperlink" Target="https://www.uchmag.ru/upload/catalog/posob-native/_/k/_k_zh_b-19_/cover_image_big.jpg" TargetMode="External"/><Relationship Id="rId38" Type="http://schemas.openxmlformats.org/officeDocument/2006/relationships/hyperlink" Target="http://www.uchmag.ru/upload/catalog/posob/_/k/_k_zh-1224_/cover_image_big.jpg" TargetMode="External"/><Relationship Id="rId103" Type="http://schemas.openxmlformats.org/officeDocument/2006/relationships/hyperlink" Target="http://www.uchmag.ru/upload/catalog/posob/_/k/_k_zh-939_1_/cover_image_big.jpg" TargetMode="External"/><Relationship Id="rId310" Type="http://schemas.openxmlformats.org/officeDocument/2006/relationships/hyperlink" Target="https://www.uchmag.ru/upload/catalog/posob-native/_/k/_k_zh-1050_/cover_image_big.jpg" TargetMode="External"/><Relationship Id="rId548" Type="http://schemas.openxmlformats.org/officeDocument/2006/relationships/hyperlink" Target="http://www.uchmag.ru/upload/catalog/posob/_/k/_k_zh-766_/cover_image_small.jpeg" TargetMode="External"/><Relationship Id="rId755" Type="http://schemas.openxmlformats.org/officeDocument/2006/relationships/hyperlink" Target="https://www.uchmag.ru/upload/catalog/posob-native/_/k/_k_zh-568_/cover_image_big.jpg" TargetMode="External"/><Relationship Id="rId962" Type="http://schemas.openxmlformats.org/officeDocument/2006/relationships/hyperlink" Target="https://www.uchmag.ru/upload/catalog/posob-native/_/k/_k_zh-1296_/cover_image_big.jpg" TargetMode="External"/><Relationship Id="rId1178" Type="http://schemas.openxmlformats.org/officeDocument/2006/relationships/hyperlink" Target="https://www.uchmag.ru/estore/code/%D0%9A%D0%96-1502/" TargetMode="External"/><Relationship Id="rId1385" Type="http://schemas.openxmlformats.org/officeDocument/2006/relationships/hyperlink" Target="https://www.uchmag.ru/upload/catalog/posob-native/_/k/_k_zh-1611_/cover_image_big.jpg" TargetMode="External"/><Relationship Id="rId1592" Type="http://schemas.openxmlformats.org/officeDocument/2006/relationships/hyperlink" Target="https://www.uchmag.ru/upload/catalog/posob-native/_/k/_k_zh-3021_/cover_image_big.jpg" TargetMode="External"/><Relationship Id="rId1606" Type="http://schemas.openxmlformats.org/officeDocument/2006/relationships/hyperlink" Target="https://www.uchmag.ru/upload/catalog/posob-native/_/k/_k_zh-1239_a_/cover_image_big.jpg" TargetMode="External"/><Relationship Id="rId1813" Type="http://schemas.openxmlformats.org/officeDocument/2006/relationships/hyperlink" Target="https://www.uchmag.ru/upload/catalog/posob-native/_/k/_k_d-274_/cover_image_big.jpg" TargetMode="External"/><Relationship Id="rId91" Type="http://schemas.openxmlformats.org/officeDocument/2006/relationships/hyperlink" Target="http://www.uchmag.ru/upload/catalog/posob/_/k/_k_zh-1306_/cover_image_big.jpg" TargetMode="External"/><Relationship Id="rId187" Type="http://schemas.openxmlformats.org/officeDocument/2006/relationships/hyperlink" Target="https://www.uchmag.ru/upload/catalog/posob-native/_/k/_k_zh-1094_/cover_image_big.jpg" TargetMode="External"/><Relationship Id="rId394" Type="http://schemas.openxmlformats.org/officeDocument/2006/relationships/hyperlink" Target="https://www.uchmag.ru/upload/catalog/posob-native/_/k/_k_zh-950_/cover_image_big.jpg" TargetMode="External"/><Relationship Id="rId408" Type="http://schemas.openxmlformats.org/officeDocument/2006/relationships/hyperlink" Target="https://www.uchmag.ru/upload/catalog/posob-native/_/k/_k_zh-877_/cover_image_big.jpg" TargetMode="External"/><Relationship Id="rId615" Type="http://schemas.openxmlformats.org/officeDocument/2006/relationships/hyperlink" Target="http://www.uchmag.ru/upload/catalog/posob/_/k/_k_zh-654_cover_image.jpeg" TargetMode="External"/><Relationship Id="rId822" Type="http://schemas.openxmlformats.org/officeDocument/2006/relationships/hyperlink" Target="https://www.uchmag.ru/upload/catalog/posob-native/_/k/_k_zh-138_/cover_image_big.jpg" TargetMode="External"/><Relationship Id="rId1038" Type="http://schemas.openxmlformats.org/officeDocument/2006/relationships/hyperlink" Target="http://www.uchmag.ru/estore/code/%D0%9A%D0%96-479/" TargetMode="External"/><Relationship Id="rId1245" Type="http://schemas.openxmlformats.org/officeDocument/2006/relationships/hyperlink" Target="https://www.uchmag.ru/upload/catalog/posob-native/_/k/_k_d-203_/cover_image_big.jpg" TargetMode="External"/><Relationship Id="rId1452" Type="http://schemas.openxmlformats.org/officeDocument/2006/relationships/hyperlink" Target="https://www.uchmag.ru/upload/catalog/posob-native/_/k/_k_zh-1675_/cover_image_big.jpg" TargetMode="External"/><Relationship Id="rId1897" Type="http://schemas.openxmlformats.org/officeDocument/2006/relationships/hyperlink" Target="https://www.uchmag.ru/upload/catalog/posob-native/_/k/_k_zh-703_1_/cover_image_big.jpg" TargetMode="External"/><Relationship Id="rId2075" Type="http://schemas.openxmlformats.org/officeDocument/2006/relationships/hyperlink" Target="https://www.uchmag.ru/upload/catalog/posob-native/_/k/_k_zh-179_7_/cover_image_big.jpg" TargetMode="External"/><Relationship Id="rId254" Type="http://schemas.openxmlformats.org/officeDocument/2006/relationships/hyperlink" Target="http://www.uchmag.ru/upload/catalog/posob/_/k/_k_zh-943_/cover_image.jpeg" TargetMode="External"/><Relationship Id="rId699" Type="http://schemas.openxmlformats.org/officeDocument/2006/relationships/hyperlink" Target="http://www.uchmag.ru/upload/catalog/posob/_/k/_k_zh-576_cover_image.jpeg" TargetMode="External"/><Relationship Id="rId1091" Type="http://schemas.openxmlformats.org/officeDocument/2006/relationships/hyperlink" Target="https://www.uchmag.ru/upload/catalog/posob-native/_/k/_k_zh-1485_/cover_image_big.jpg" TargetMode="External"/><Relationship Id="rId1105" Type="http://schemas.openxmlformats.org/officeDocument/2006/relationships/hyperlink" Target="https://www.youtube.com/watch?v=PRhQzEjiTLw/?utm_source=all&amp;utm_campaign=price_list_opt&amp;utm_medium=referrer" TargetMode="External"/><Relationship Id="rId1312" Type="http://schemas.openxmlformats.org/officeDocument/2006/relationships/hyperlink" Target="https://www.uchmag.ru/upload/catalog/posob-native/_/k/_k_zh-1543_/cover_image_big.jpg" TargetMode="External"/><Relationship Id="rId1757" Type="http://schemas.openxmlformats.org/officeDocument/2006/relationships/hyperlink" Target="https://www.uchmag.ru/upload/catalog/posob-native/_/k/_k_zh-1809_/cover_image_big.jpg" TargetMode="External"/><Relationship Id="rId1964" Type="http://schemas.openxmlformats.org/officeDocument/2006/relationships/hyperlink" Target="https://www.uchmag.ru/upload/catalog/posob-native/_/k/_k_zh_b-8_1_/cover_image_big.jpg" TargetMode="External"/><Relationship Id="rId49" Type="http://schemas.openxmlformats.org/officeDocument/2006/relationships/hyperlink" Target="http://www.uchmag.ru/upload/catalog/posob/_/k/_k_zh-1293_/cover_image_big.jpg" TargetMode="External"/><Relationship Id="rId114" Type="http://schemas.openxmlformats.org/officeDocument/2006/relationships/hyperlink" Target="https://www.uchmag.ru/upload/catalog/posob-native/_/k/_k_zh-1245_/cover_image_big.jpg" TargetMode="External"/><Relationship Id="rId461" Type="http://schemas.openxmlformats.org/officeDocument/2006/relationships/hyperlink" Target="http://www.uchmag.ru/upload/catalog/posob/_/k/_k_zh-875_/cover_image.jpeg" TargetMode="External"/><Relationship Id="rId559" Type="http://schemas.openxmlformats.org/officeDocument/2006/relationships/hyperlink" Target="http://www.uchmag.ru/upload/catalog/posob/_/k/_k_zh-157_u_p_/cover_image_small.jpeg" TargetMode="External"/><Relationship Id="rId766" Type="http://schemas.openxmlformats.org/officeDocument/2006/relationships/hyperlink" Target="https://www.uchmag.ru/upload/catalog/posob-native/_/k/_k_zh-521_/cover_image_big.jpg" TargetMode="External"/><Relationship Id="rId1189" Type="http://schemas.openxmlformats.org/officeDocument/2006/relationships/hyperlink" Target="https://www.uchmag.ru/estore/code/%D0%9A%D0%96-1505/" TargetMode="External"/><Relationship Id="rId1396" Type="http://schemas.openxmlformats.org/officeDocument/2006/relationships/hyperlink" Target="https://www.uchmag.ru/upload/catalog/posob-native/_/k/_k_zh-593_2_/cover_image_big.jpg" TargetMode="External"/><Relationship Id="rId1617" Type="http://schemas.openxmlformats.org/officeDocument/2006/relationships/hyperlink" Target="https://www.uchmag.ru/upload/catalog/posob-native/_/k/_k_zh-1784_/cover_image_big.jpg" TargetMode="External"/><Relationship Id="rId1824" Type="http://schemas.openxmlformats.org/officeDocument/2006/relationships/hyperlink" Target="https://www.uchmag.ru/upload/catalog/posob-native/_/k/_k_zh-1822_3_/cover_image_big.jpg" TargetMode="External"/><Relationship Id="rId198" Type="http://schemas.openxmlformats.org/officeDocument/2006/relationships/hyperlink" Target="http://www.uchmag.ru/upload/catalog/posob/_/k/_k_zh-1104_/cover_image_big.jpg" TargetMode="External"/><Relationship Id="rId321" Type="http://schemas.openxmlformats.org/officeDocument/2006/relationships/hyperlink" Target="http://www.uchmag.ru/upload/catalog/posob/_/k/_k_zh-953_/cover_image.jpeg" TargetMode="External"/><Relationship Id="rId419" Type="http://schemas.openxmlformats.org/officeDocument/2006/relationships/hyperlink" Target="http://www.uchmag.ru/upload/catalog/posob/_/k/_k_zh-885_/cover_image_small.jpeg" TargetMode="External"/><Relationship Id="rId626" Type="http://schemas.openxmlformats.org/officeDocument/2006/relationships/hyperlink" Target="http://www.uchmag.ru/upload/catalog/posob/_/k/_k_zh-717_cover_image.jpeg" TargetMode="External"/><Relationship Id="rId973" Type="http://schemas.openxmlformats.org/officeDocument/2006/relationships/hyperlink" Target="https://www.youtube.com/watch?v=APIY3Le1VMw&amp;t=0s" TargetMode="External"/><Relationship Id="rId1049" Type="http://schemas.openxmlformats.org/officeDocument/2006/relationships/hyperlink" Target="http://www.uchmag.ru/upload/catalog/posob/_/k/_k_zh-1456_/cover_image_big.jpg" TargetMode="External"/><Relationship Id="rId1256" Type="http://schemas.openxmlformats.org/officeDocument/2006/relationships/hyperlink" Target="https://www.uchmag.ru/upload/catalog/posob-native/_/k/_k_d-17_/cover_image_big.jpg" TargetMode="External"/><Relationship Id="rId2002" Type="http://schemas.openxmlformats.org/officeDocument/2006/relationships/hyperlink" Target="https://www.uchmag.ru/upload/catalog/posob-native/_/k/_k_zh-7468_/cover_image_big.jpg" TargetMode="External"/><Relationship Id="rId2086" Type="http://schemas.openxmlformats.org/officeDocument/2006/relationships/hyperlink" Target="https://www.uchmag.ru/upload/catalog/posob-native/_/k/_k_zh-4477_/cover_image_big.jpg" TargetMode="External"/><Relationship Id="rId833" Type="http://schemas.openxmlformats.org/officeDocument/2006/relationships/hyperlink" Target="http://www.uchmag.ru/estore/code/%D0%9A%D0%96-198/" TargetMode="External"/><Relationship Id="rId1116" Type="http://schemas.openxmlformats.org/officeDocument/2006/relationships/hyperlink" Target="https://www.youtube.com/watch?v=kBujy1mzlS4/?utm_source=all&amp;utm_campaign=price_list_opt&amp;utm_medium=referrer" TargetMode="External"/><Relationship Id="rId1463" Type="http://schemas.openxmlformats.org/officeDocument/2006/relationships/hyperlink" Target="https://www.uchmag.ru/upload/catalog/posob-native/_/k/_k_zh-1661_/cover_image_big.jpg" TargetMode="External"/><Relationship Id="rId1670" Type="http://schemas.openxmlformats.org/officeDocument/2006/relationships/hyperlink" Target="https://www.uchmag.ru/upload/catalog/posob-native/_/k/_k_d-235_/cover_image_big.jpg" TargetMode="External"/><Relationship Id="rId1768" Type="http://schemas.openxmlformats.org/officeDocument/2006/relationships/hyperlink" Target="https://www.uchmag.ru/upload/catalog/posob-native/_/k/_k_zh-132_b_/cover_image_big.jpg" TargetMode="External"/><Relationship Id="rId265" Type="http://schemas.openxmlformats.org/officeDocument/2006/relationships/hyperlink" Target="http://www.uchmag.ru/upload/catalog/posob/_/k/_k_zh-190_1_/cover_image.jpeg" TargetMode="External"/><Relationship Id="rId472" Type="http://schemas.openxmlformats.org/officeDocument/2006/relationships/hyperlink" Target="http://www.uchmag.ru/upload/catalog/posob/_/k/_k_zh-832_/cover_image_small.jpeg" TargetMode="External"/><Relationship Id="rId900" Type="http://schemas.openxmlformats.org/officeDocument/2006/relationships/hyperlink" Target="http://www.uchmag.ru/estore/code/%D0%9A%D0%96-154/" TargetMode="External"/><Relationship Id="rId1323" Type="http://schemas.openxmlformats.org/officeDocument/2006/relationships/hyperlink" Target="https://www.uchmag.ru/upload/catalog/posob-native/_/k/_k_zh-1575_/cover_image_big.jpg" TargetMode="External"/><Relationship Id="rId1530" Type="http://schemas.openxmlformats.org/officeDocument/2006/relationships/hyperlink" Target="https://www.uchmag.ru/upload/catalog/posob-native/_/k/_k_zh-1736_/cover_image_big.jpg" TargetMode="External"/><Relationship Id="rId1628" Type="http://schemas.openxmlformats.org/officeDocument/2006/relationships/hyperlink" Target="https://www.uchmag.ru/upload/catalog/posob-native/_/k/_k_zh-1768_/cover_image_big.jpg" TargetMode="External"/><Relationship Id="rId1975" Type="http://schemas.openxmlformats.org/officeDocument/2006/relationships/hyperlink" Target="https://www.uchmag.ru/upload/catalog/posob-native/_/f/_f_k-13_/cover_image_big.jpg" TargetMode="External"/><Relationship Id="rId125" Type="http://schemas.openxmlformats.org/officeDocument/2006/relationships/hyperlink" Target="https://www.uchmag.ru/upload/catalog/posob-native/_/k/_k_zh-1183_/cover_image_big.jpg" TargetMode="External"/><Relationship Id="rId332" Type="http://schemas.openxmlformats.org/officeDocument/2006/relationships/hyperlink" Target="https://www.uchmag.ru/upload/catalog/posob-native/_/k/_k_zh-990_/cover_image_big.jpg" TargetMode="External"/><Relationship Id="rId777" Type="http://schemas.openxmlformats.org/officeDocument/2006/relationships/hyperlink" Target="https://www.uchmag.ru/upload/catalog/posob-native/_/k/_k_zh-494_/cover_image_big.jpg" TargetMode="External"/><Relationship Id="rId984" Type="http://schemas.openxmlformats.org/officeDocument/2006/relationships/hyperlink" Target="https://www.uchmag.ru/upload/catalog/posob-native/_/k/_k_zh-1418_/cover_image_big.jpg" TargetMode="External"/><Relationship Id="rId1835" Type="http://schemas.openxmlformats.org/officeDocument/2006/relationships/hyperlink" Target="https://www.uchmag.ru/upload/catalog/posob-native/_/k/_k_zh-1829_/cover_image_big.jpg" TargetMode="External"/><Relationship Id="rId2013" Type="http://schemas.openxmlformats.org/officeDocument/2006/relationships/hyperlink" Target="https://www.uchmag.ru/upload/catalog/posob-native/_/k/_k_zh-1862_/cover_image_big.jpg" TargetMode="External"/><Relationship Id="rId637" Type="http://schemas.openxmlformats.org/officeDocument/2006/relationships/hyperlink" Target="https://www.uchmag.ru/upload/catalog/posob-native/_/k/_k_zh-690_/cover_image_big.jpg" TargetMode="External"/><Relationship Id="rId844" Type="http://schemas.openxmlformats.org/officeDocument/2006/relationships/hyperlink" Target="http://www.uchmag.ru/estore/code/%D0%9A%D0%96-131/" TargetMode="External"/><Relationship Id="rId1267" Type="http://schemas.openxmlformats.org/officeDocument/2006/relationships/hyperlink" Target="https://www.uchmag.ru/upload/catalog/posob-native/_/k/_k_zh-1552_/cover_image_big.jpg" TargetMode="External"/><Relationship Id="rId1474" Type="http://schemas.openxmlformats.org/officeDocument/2006/relationships/hyperlink" Target="https://www.uchmag.ru/upload/catalog/posob-native/_/k/_k_zh_b-13_/cover_image_big.jpg" TargetMode="External"/><Relationship Id="rId1681" Type="http://schemas.openxmlformats.org/officeDocument/2006/relationships/hyperlink" Target="https://www.uchmag.ru/upload/catalog/posob-native/_/k/_k_zh-1794_4_u_p_/cover_image_big.jpg" TargetMode="External"/><Relationship Id="rId1902" Type="http://schemas.openxmlformats.org/officeDocument/2006/relationships/hyperlink" Target="https://www.uchmag.ru/upload/catalog/posob-native/2/3/2332_/cover_image_big.jpg" TargetMode="External"/><Relationship Id="rId2097" Type="http://schemas.openxmlformats.org/officeDocument/2006/relationships/hyperlink" Target="https://www.uchmag.ru/upload/catalog/posob-native/_/k/_k_zh_b-51_/cover_image_big.jpg" TargetMode="External"/><Relationship Id="rId276" Type="http://schemas.openxmlformats.org/officeDocument/2006/relationships/hyperlink" Target="http://www.uchmag.ru/upload/catalog/posob/_/k/_k_zh-1015_/cover_image.jpeg" TargetMode="External"/><Relationship Id="rId483" Type="http://schemas.openxmlformats.org/officeDocument/2006/relationships/hyperlink" Target="https://www.uchmag.ru/upload/catalog/posob-native/_/k/_k_o-30_/cover_image_big.jpg" TargetMode="External"/><Relationship Id="rId690" Type="http://schemas.openxmlformats.org/officeDocument/2006/relationships/hyperlink" Target="https://www.uchmag.ru/upload/catalog/posob-native/_/k/_k_zh-587_/cover_image_big.jpg" TargetMode="External"/><Relationship Id="rId704" Type="http://schemas.openxmlformats.org/officeDocument/2006/relationships/hyperlink" Target="http://www.uchmag.ru/upload/catalog/posob/_/k/_k_zh-496_cover_image.jpeg" TargetMode="External"/><Relationship Id="rId911" Type="http://schemas.openxmlformats.org/officeDocument/2006/relationships/hyperlink" Target="http://www.uchmag.ru/estore/code/%D0%9A%D0%96-455/" TargetMode="External"/><Relationship Id="rId1127" Type="http://schemas.openxmlformats.org/officeDocument/2006/relationships/hyperlink" Target="https://www.youtube.com/watch?v=kBujy1mzlS4/?utm_source=all&amp;utm_campaign=price_list_opt&amp;utm_medium=referrer" TargetMode="External"/><Relationship Id="rId1334" Type="http://schemas.openxmlformats.org/officeDocument/2006/relationships/hyperlink" Target="https://www.uchmag.ru/upload/catalog/posob-native/_/k/_k_zh-1573_/cover_image_big.jpg" TargetMode="External"/><Relationship Id="rId1541" Type="http://schemas.openxmlformats.org/officeDocument/2006/relationships/hyperlink" Target="https://www.uchmag.ru/upload/catalog/posob-native/_/k/_k_zh-1747_/cover_image_big.jpg" TargetMode="External"/><Relationship Id="rId1779" Type="http://schemas.openxmlformats.org/officeDocument/2006/relationships/hyperlink" Target="https://www.uchmag.ru/upload/catalog/posob-native/_/k/_k_zh-1815_a_/cover_image_big.jpg" TargetMode="External"/><Relationship Id="rId1986" Type="http://schemas.openxmlformats.org/officeDocument/2006/relationships/hyperlink" Target="https://www.uchmag.ru/upload/catalog/posob-native/_/k/_k_zh-7458_/cover_image_big.jpg" TargetMode="External"/><Relationship Id="rId40" Type="http://schemas.openxmlformats.org/officeDocument/2006/relationships/hyperlink" Target="http://www.uchmag.ru/upload/catalog/posob/_/k/_k_zh-1214_/cover_image_big.jpg" TargetMode="External"/><Relationship Id="rId136" Type="http://schemas.openxmlformats.org/officeDocument/2006/relationships/hyperlink" Target="http://www.uchmag.ru/upload/catalog/posob/_/k/_k_zh-1138_/cover_image_big.jpg" TargetMode="External"/><Relationship Id="rId343" Type="http://schemas.openxmlformats.org/officeDocument/2006/relationships/hyperlink" Target="http://www.uchmag.ru/upload/catalog/posob/_/k/_k_zh-578_/cover_image.jpeg" TargetMode="External"/><Relationship Id="rId550" Type="http://schemas.openxmlformats.org/officeDocument/2006/relationships/hyperlink" Target="https://www.uchmag.ru/upload/catalog/posob-native/_/k/_k_zh-778_/cover_image_big.jpg" TargetMode="External"/><Relationship Id="rId788" Type="http://schemas.openxmlformats.org/officeDocument/2006/relationships/hyperlink" Target="https://www.uchmag.ru/upload/catalog/posob-native/_/k/_k_zh-453_/cover_image_big.jpg" TargetMode="External"/><Relationship Id="rId995" Type="http://schemas.openxmlformats.org/officeDocument/2006/relationships/hyperlink" Target="http://www.uchmag.ru/upload/catalog/posob/_/k/_k_zh-1392_/cover_image_big.jpg" TargetMode="External"/><Relationship Id="rId1180" Type="http://schemas.openxmlformats.org/officeDocument/2006/relationships/hyperlink" Target="https://www.uchmag.ru/upload/catalog/posob-native/_/k/_k_zh-1355_/cover_image_big.jpg" TargetMode="External"/><Relationship Id="rId1401" Type="http://schemas.openxmlformats.org/officeDocument/2006/relationships/hyperlink" Target="https://www.uchmag.ru/upload/catalog/posob-native/_/k/_k_zh-1631_/cover_image_big.jpg" TargetMode="External"/><Relationship Id="rId1639" Type="http://schemas.openxmlformats.org/officeDocument/2006/relationships/hyperlink" Target="https://www.uchmag.ru/upload/catalog/posob-native/_/k/_k_zh-4531_/cover_image_big.jpg" TargetMode="External"/><Relationship Id="rId1846" Type="http://schemas.openxmlformats.org/officeDocument/2006/relationships/hyperlink" Target="https://www.uchmag.ru/upload/catalog/posob-native/_/k/_k_d-268_/cover_image_big.jpg" TargetMode="External"/><Relationship Id="rId2024" Type="http://schemas.openxmlformats.org/officeDocument/2006/relationships/hyperlink" Target="https://www.uchmag.ru/upload/catalog/posob-native/_/k/_k_d-505_/cover_image_big.jpg" TargetMode="External"/><Relationship Id="rId203" Type="http://schemas.openxmlformats.org/officeDocument/2006/relationships/hyperlink" Target="https://www.uchmag.ru/upload/catalog/posob-native/_/k/_k_zh-1106_/cover_image_big.jpg" TargetMode="External"/><Relationship Id="rId648" Type="http://schemas.openxmlformats.org/officeDocument/2006/relationships/hyperlink" Target="http://www.uchmag.ru/upload/catalog/posob/_/k/_k_zh-684_cover_image.jpeg" TargetMode="External"/><Relationship Id="rId855" Type="http://schemas.openxmlformats.org/officeDocument/2006/relationships/hyperlink" Target="https://www.uchmag.ru/upload/catalog/posob-native/_/k/_k_zh-167_/cover_image_big.jpg" TargetMode="External"/><Relationship Id="rId1040" Type="http://schemas.openxmlformats.org/officeDocument/2006/relationships/hyperlink" Target="http://www.uchmag.ru/estore/code/%D0%9A%D0%96-482/" TargetMode="External"/><Relationship Id="rId1278" Type="http://schemas.openxmlformats.org/officeDocument/2006/relationships/hyperlink" Target="https://www.uchmag.ru/upload/catalog/posob-native/_/k/_k_zh-4408_/cover_image_big.jpg" TargetMode="External"/><Relationship Id="rId1485" Type="http://schemas.openxmlformats.org/officeDocument/2006/relationships/hyperlink" Target="https://www.uchmag.ru/upload/catalog/posob-native/_/k/_k_zh-1656_/cover_image_big.jpg" TargetMode="External"/><Relationship Id="rId1692" Type="http://schemas.openxmlformats.org/officeDocument/2006/relationships/hyperlink" Target="https://www.uchmag.ru/upload/catalog/posob-native/_/k/_k_d-243_/cover_image_big.jpg" TargetMode="External"/><Relationship Id="rId1706" Type="http://schemas.openxmlformats.org/officeDocument/2006/relationships/hyperlink" Target="https://www.uchmag.ru/upload/catalog/posob-native/_/k/_k_kh_l-25_/cover_image_big.jpg" TargetMode="External"/><Relationship Id="rId1913" Type="http://schemas.openxmlformats.org/officeDocument/2006/relationships/hyperlink" Target="https://www.uchmag.ru/upload/catalog/posob-native/_/k/_k_zh-1683_/cover_image_big.jpg" TargetMode="External"/><Relationship Id="rId287" Type="http://schemas.openxmlformats.org/officeDocument/2006/relationships/hyperlink" Target="http://www.uchmag.ru/upload/catalog/posob/_/k/_k_zh-1022_/cover_image.jpeg" TargetMode="External"/><Relationship Id="rId410" Type="http://schemas.openxmlformats.org/officeDocument/2006/relationships/hyperlink" Target="https://www.uchmag.ru/upload/catalog/posob-native/_/k/_k_zh-880_/cover_image_big.jpg" TargetMode="External"/><Relationship Id="rId494" Type="http://schemas.openxmlformats.org/officeDocument/2006/relationships/hyperlink" Target="https://www.uchmag.ru/upload/catalog/posob-native/_/k/_k_zh-586_/cover_image_big.jpg" TargetMode="External"/><Relationship Id="rId508" Type="http://schemas.openxmlformats.org/officeDocument/2006/relationships/hyperlink" Target="http://www.uchmag.ru/upload/catalog/posob/_/k/_k_zh-108_/cover_image_small.jpeg" TargetMode="External"/><Relationship Id="rId715" Type="http://schemas.openxmlformats.org/officeDocument/2006/relationships/hyperlink" Target="https://www.uchmag.ru/upload/catalog/posob-native/_/k/_k_zh-550_/cover_image_big.jpg" TargetMode="External"/><Relationship Id="rId922" Type="http://schemas.openxmlformats.org/officeDocument/2006/relationships/hyperlink" Target="http://www.uchmag.ru/upload/catalog/posob/_/k/_k_o-313_/cover_image_big.jpg" TargetMode="External"/><Relationship Id="rId1138" Type="http://schemas.openxmlformats.org/officeDocument/2006/relationships/hyperlink" Target="https://www.youtube.com/watch?v=kBujy1mzlS4/?utm_source=all&amp;utm_campaign=price_list_opt&amp;utm_medium=referrer" TargetMode="External"/><Relationship Id="rId1345" Type="http://schemas.openxmlformats.org/officeDocument/2006/relationships/hyperlink" Target="https://www.uchmag.ru/upload/catalog/posob-native/_/k/_k_p_l-2_4_/cover_image_big.jpg" TargetMode="External"/><Relationship Id="rId1552" Type="http://schemas.openxmlformats.org/officeDocument/2006/relationships/hyperlink" Target="https://www.uchmag.ru/upload/catalog/posob-native/_/i/_i_t_k-216_/cover_image_big.jpg" TargetMode="External"/><Relationship Id="rId1997" Type="http://schemas.openxmlformats.org/officeDocument/2006/relationships/hyperlink" Target="https://www.uchmag.ru/upload/catalog/posob-native/_/k/_k_zh-7462_/cover_image_big.jpg" TargetMode="External"/><Relationship Id="rId147" Type="http://schemas.openxmlformats.org/officeDocument/2006/relationships/hyperlink" Target="https://www.uchmag.ru/upload/catalog/posob-native/_/k/_k_zh-671_1_/cover_image_big.jpg" TargetMode="External"/><Relationship Id="rId354" Type="http://schemas.openxmlformats.org/officeDocument/2006/relationships/hyperlink" Target="https://www.uchmag.ru/upload/catalog/posob-native/_/k/_k_o-36_/cover_image_big.jpg" TargetMode="External"/><Relationship Id="rId799" Type="http://schemas.openxmlformats.org/officeDocument/2006/relationships/hyperlink" Target="https://www.uchmag.ru/upload/catalog/posob-native/_/k/_k_zh-189_k_/cover_image_big.jpg" TargetMode="External"/><Relationship Id="rId1191" Type="http://schemas.openxmlformats.org/officeDocument/2006/relationships/hyperlink" Target="https://www.uchmag.ru/upload/catalog/posob-native/_/k/_k_d-2_/cover_image_big.jpg" TargetMode="External"/><Relationship Id="rId1205" Type="http://schemas.openxmlformats.org/officeDocument/2006/relationships/hyperlink" Target="https://www.uchmag.ru/estore/code/%D0%9A%D0%96-1507/" TargetMode="External"/><Relationship Id="rId1857" Type="http://schemas.openxmlformats.org/officeDocument/2006/relationships/hyperlink" Target="https://www.uchmag.ru/upload/catalog/posob-native/_/k/_k_zh-1834_/cover_image_big.jpg" TargetMode="External"/><Relationship Id="rId2035" Type="http://schemas.openxmlformats.org/officeDocument/2006/relationships/hyperlink" Target="https://www.uchmag.ru/upload/catalog/posob-native/_/k/_k_d-519_/cover_image_big.jpg" TargetMode="External"/><Relationship Id="rId51" Type="http://schemas.openxmlformats.org/officeDocument/2006/relationships/hyperlink" Target="http://www.uchmag.ru/upload/catalog/posob/_/k/_k_zh-1295_/cover_image_big.jpg" TargetMode="External"/><Relationship Id="rId561" Type="http://schemas.openxmlformats.org/officeDocument/2006/relationships/hyperlink" Target="https://www.uchmag.ru/upload/catalog/posob-native/_/k/_k_zh-770_/cover_image_big.jpg" TargetMode="External"/><Relationship Id="rId659" Type="http://schemas.openxmlformats.org/officeDocument/2006/relationships/hyperlink" Target="https://www.uchmag.ru/upload/catalog/posob-native/_/k/_k_zh-681_/cover_image_big.jpg" TargetMode="External"/><Relationship Id="rId866" Type="http://schemas.openxmlformats.org/officeDocument/2006/relationships/hyperlink" Target="https://www.uchmag.ru/upload/catalog/posob-native/_/k/_k_zh-161_/cover_image_big.jpg" TargetMode="External"/><Relationship Id="rId1289" Type="http://schemas.openxmlformats.org/officeDocument/2006/relationships/hyperlink" Target="https://www.uchmag.ru/upload/catalog/posob-native/_/k/_k_zh-1497_/cover_image_big.jpg" TargetMode="External"/><Relationship Id="rId1412" Type="http://schemas.openxmlformats.org/officeDocument/2006/relationships/hyperlink" Target="https://www.uchmag.ru/upload/catalog/posob-uchitel/_/k/_k_zh-1641_/cover_image_big.jpg" TargetMode="External"/><Relationship Id="rId1496" Type="http://schemas.openxmlformats.org/officeDocument/2006/relationships/hyperlink" Target="https://www.uchmag.ru/upload/catalog/posob-native/_/k/_k_zh-665_2_/cover_image_big.jpg" TargetMode="External"/><Relationship Id="rId1717" Type="http://schemas.openxmlformats.org/officeDocument/2006/relationships/hyperlink" Target="https://www.uchmag.ru/upload/catalog/posob-native/_/k/_k_kh_l-14_/cover_image_big.jpg" TargetMode="External"/><Relationship Id="rId1924" Type="http://schemas.openxmlformats.org/officeDocument/2006/relationships/hyperlink" Target="https://www.uchmag.ru/upload/catalog/posob-native/_/k/_k_zh-1841_/cover_image_big.jpg" TargetMode="External"/><Relationship Id="rId214" Type="http://schemas.openxmlformats.org/officeDocument/2006/relationships/hyperlink" Target="http://www.uchmag.ru/upload/catalog/posob/_/k/_k_zh-1093_1_/cover_image_big.jpg" TargetMode="External"/><Relationship Id="rId298" Type="http://schemas.openxmlformats.org/officeDocument/2006/relationships/hyperlink" Target="http://www.uchmag.ru/upload/catalog/posob/_/k/_k_zh-1043_/cover_image.jpeg" TargetMode="External"/><Relationship Id="rId421" Type="http://schemas.openxmlformats.org/officeDocument/2006/relationships/hyperlink" Target="http://www.uchmag.ru/upload/catalog/posob/_/k/_k_zh-886_/cover_image_small.jpeg" TargetMode="External"/><Relationship Id="rId519" Type="http://schemas.openxmlformats.org/officeDocument/2006/relationships/hyperlink" Target="https://www.uchmag.ru/upload/catalog/posob-native/_/k/_k_zh-714_/cover_image_big.jpg" TargetMode="External"/><Relationship Id="rId1051" Type="http://schemas.openxmlformats.org/officeDocument/2006/relationships/hyperlink" Target="https://www.uchmag.ru/estore/code/%D0%9A%D0%96-4120/" TargetMode="External"/><Relationship Id="rId1149" Type="http://schemas.openxmlformats.org/officeDocument/2006/relationships/hyperlink" Target="https://www.youtube.com/watch?v=kBujy1mzlS4/?utm_source=all&amp;utm_campaign=price_list_opt&amp;utm_medium=referrer" TargetMode="External"/><Relationship Id="rId1356" Type="http://schemas.openxmlformats.org/officeDocument/2006/relationships/hyperlink" Target="https://www.uchmag.ru/upload/catalog/posob-native/_/k/_k_zh-1498_/cover_image_big.jpg" TargetMode="External"/><Relationship Id="rId2102" Type="http://schemas.openxmlformats.org/officeDocument/2006/relationships/hyperlink" Target="https://www.uchmag.ru/upload/catalog/posob-native/_/k/_k_zh_b-56_/cover_image_big.jpg" TargetMode="External"/><Relationship Id="rId158" Type="http://schemas.openxmlformats.org/officeDocument/2006/relationships/hyperlink" Target="https://www.uchmag.ru/upload/catalog/posob-native/_/k/_k_zh-1235_/cover_image_big.jpg" TargetMode="External"/><Relationship Id="rId726" Type="http://schemas.openxmlformats.org/officeDocument/2006/relationships/hyperlink" Target="https://www.uchmag.ru/upload/catalog/posob-native/_/k/_k_zh-645_/cover_image_big.jpg" TargetMode="External"/><Relationship Id="rId933" Type="http://schemas.openxmlformats.org/officeDocument/2006/relationships/hyperlink" Target="https://www.uchmag.ru/upload/catalog/posob-native/_/k/_k_zh-1343_/cover_image_big.jpg" TargetMode="External"/><Relationship Id="rId1009" Type="http://schemas.openxmlformats.org/officeDocument/2006/relationships/hyperlink" Target="http://www.uchmag.ru/estore/code/%D0%9A%D0%96-1427/" TargetMode="External"/><Relationship Id="rId1563" Type="http://schemas.openxmlformats.org/officeDocument/2006/relationships/hyperlink" Target="https://www.uchmag.ru/upload/catalog/posob-native/_/k/_k_zh-4600_/cover_image_big.jpg" TargetMode="External"/><Relationship Id="rId1770" Type="http://schemas.openxmlformats.org/officeDocument/2006/relationships/hyperlink" Target="https://www.uchmag.ru/upload/catalog/posob-native/_/k/_k_d-252_/cover_image_big.jpg" TargetMode="External"/><Relationship Id="rId1868" Type="http://schemas.openxmlformats.org/officeDocument/2006/relationships/hyperlink" Target="https://www.youtube.com/watch?v=kBujy1mzlS4/?utm_source=all&amp;utm_campaign=price_list_opt&amp;utm_medium=referrer" TargetMode="External"/><Relationship Id="rId62" Type="http://schemas.openxmlformats.org/officeDocument/2006/relationships/hyperlink" Target="http://www.uchmag.ru/upload/catalog/posob/_/k/_k_zh-1223_/cover_image_big.jpg" TargetMode="External"/><Relationship Id="rId365" Type="http://schemas.openxmlformats.org/officeDocument/2006/relationships/hyperlink" Target="http://www.uchmag.ru/upload/catalog/posob/_/k/_k_zh-961_/cover_image.jpeg" TargetMode="External"/><Relationship Id="rId572" Type="http://schemas.openxmlformats.org/officeDocument/2006/relationships/hyperlink" Target="http://www.uchmag.ru/upload/catalog/posob/_/k/_k_zh-708_/cover_image_small.jpeg" TargetMode="External"/><Relationship Id="rId1216" Type="http://schemas.openxmlformats.org/officeDocument/2006/relationships/hyperlink" Target="https://www.uchmag.ru/upload/catalog/posob-native/_/k/_k_zh-1489_/cover_image_big.jpg" TargetMode="External"/><Relationship Id="rId1423" Type="http://schemas.openxmlformats.org/officeDocument/2006/relationships/hyperlink" Target="https://www.uchmag.ru/upload/catalog/posob-uchitel/_/k/_k_zh-1668_/cover_image_big.jpg" TargetMode="External"/><Relationship Id="rId1630" Type="http://schemas.openxmlformats.org/officeDocument/2006/relationships/hyperlink" Target="https://www.uchmag.ru/upload/catalog/posob-native/_/k/_k_zh-1795_/cover_image_big.jpg" TargetMode="External"/><Relationship Id="rId2046" Type="http://schemas.openxmlformats.org/officeDocument/2006/relationships/hyperlink" Target="https://www.uchmag.ru/upload/catalog/posob-native/_/k/_k_d-530_/cover_image_big.jpg" TargetMode="External"/><Relationship Id="rId225" Type="http://schemas.openxmlformats.org/officeDocument/2006/relationships/hyperlink" Target="http://www.uchmag.ru/upload/catalog/posob/_/k/_k_zh-1133_/cover_image_big.jpg" TargetMode="External"/><Relationship Id="rId432" Type="http://schemas.openxmlformats.org/officeDocument/2006/relationships/hyperlink" Target="https://www.uchmag.ru/upload/catalog/posob-native/_/k/_k_zh-925_/cover_image_big.jpg" TargetMode="External"/><Relationship Id="rId877" Type="http://schemas.openxmlformats.org/officeDocument/2006/relationships/hyperlink" Target="http://www.uchmag.ru/estore/code/%D0%9A%D0%96-160/" TargetMode="External"/><Relationship Id="rId1062" Type="http://schemas.openxmlformats.org/officeDocument/2006/relationships/hyperlink" Target="https://www.uchmag.ru/upload/catalog/posob-native/_/k/_k_zh-112_l_/cover_image_big.jpg" TargetMode="External"/><Relationship Id="rId1728" Type="http://schemas.openxmlformats.org/officeDocument/2006/relationships/hyperlink" Target="https://www.uchmag.ru/upload/catalog/posob-native/_/k/_k_kh_l-9_/cover_image_big.jpg" TargetMode="External"/><Relationship Id="rId1935" Type="http://schemas.openxmlformats.org/officeDocument/2006/relationships/hyperlink" Target="https://www.uchmag.ru/upload/catalog/posob-native/_/k/_k_zh-1853_/cover_image_big.jpg" TargetMode="External"/><Relationship Id="rId2113" Type="http://schemas.openxmlformats.org/officeDocument/2006/relationships/hyperlink" Target="https://www.uchmag.ru/upload/catalog/posob-native/_/k/_k_zh-192_1_/cover_image_big.jpg" TargetMode="External"/><Relationship Id="rId737" Type="http://schemas.openxmlformats.org/officeDocument/2006/relationships/hyperlink" Target="https://www.uchmag.ru/upload/catalog/posob-native/_/k/_k_zh-563_/cover_image_big.jpg" TargetMode="External"/><Relationship Id="rId944" Type="http://schemas.openxmlformats.org/officeDocument/2006/relationships/hyperlink" Target="http://www.uchmag.ru/upload/catalog/posob/_/k/_k_zh-1286_/cover_image_big.jpg" TargetMode="External"/><Relationship Id="rId1367" Type="http://schemas.openxmlformats.org/officeDocument/2006/relationships/hyperlink" Target="https://www.uchmag.ru/upload/catalog/posob-native/_/k/_k_d-226_/cover_image_big.jpg" TargetMode="External"/><Relationship Id="rId1574" Type="http://schemas.openxmlformats.org/officeDocument/2006/relationships/hyperlink" Target="https://www.uchmag.ru/upload/catalog/posob-native/_/k/_k_zh-4338_/cover_image_big.jpg" TargetMode="External"/><Relationship Id="rId1781" Type="http://schemas.openxmlformats.org/officeDocument/2006/relationships/hyperlink" Target="https://www.uchmag.ru/upload/catalog/posob-native/_/k/_k_zh-1817_/cover_image_big.jpg" TargetMode="External"/><Relationship Id="rId73" Type="http://schemas.openxmlformats.org/officeDocument/2006/relationships/hyperlink" Target="https://www.uchmag.ru/upload/catalog/posob-native/_/k/_k_zh-1264_/cover_image_big.jpg" TargetMode="External"/><Relationship Id="rId169" Type="http://schemas.openxmlformats.org/officeDocument/2006/relationships/hyperlink" Target="http://www.uchmag.ru/upload/catalog/posob/_/k/_k_zh-1170_4_/cover_image_big.jpg" TargetMode="External"/><Relationship Id="rId376" Type="http://schemas.openxmlformats.org/officeDocument/2006/relationships/hyperlink" Target="http://www.uchmag.ru/upload/catalog/posob/_/k/_k_zh-928_/cover_image.jpeg" TargetMode="External"/><Relationship Id="rId583" Type="http://schemas.openxmlformats.org/officeDocument/2006/relationships/hyperlink" Target="http://www.uchmag.ru/upload/catalog/posob/_/k/_k_zh-736_/cover_image_small.jpeg" TargetMode="External"/><Relationship Id="rId790" Type="http://schemas.openxmlformats.org/officeDocument/2006/relationships/hyperlink" Target="https://www.uchmag.ru/upload/catalog/posob-native/_/k/_k_zh-454_/cover_image_big.jpg" TargetMode="External"/><Relationship Id="rId804" Type="http://schemas.openxmlformats.org/officeDocument/2006/relationships/hyperlink" Target="https://www.uchmag.ru/upload/catalog/posob-native/_/k/_k_zh-427_/cover_image_big.jpg" TargetMode="External"/><Relationship Id="rId1227" Type="http://schemas.openxmlformats.org/officeDocument/2006/relationships/hyperlink" Target="https://www.uchmag.ru/upload/catalog/posob-native/_/k/_k_zh-1522_/cover_image_big.jpg" TargetMode="External"/><Relationship Id="rId1434" Type="http://schemas.openxmlformats.org/officeDocument/2006/relationships/hyperlink" Target="https://www.uchmag.ru/upload/catalog/posob-native/_/k/_k_zh-1669_/cover_image_big.jpg" TargetMode="External"/><Relationship Id="rId1641" Type="http://schemas.openxmlformats.org/officeDocument/2006/relationships/hyperlink" Target="https://www.uchmag.ru/upload/catalog/posob-native/_/k/_k_zh-4272_/cover_image_big.jpg" TargetMode="External"/><Relationship Id="rId1879" Type="http://schemas.openxmlformats.org/officeDocument/2006/relationships/hyperlink" Target="https://www.uchmag.ru/upload/catalog/posob-uchitel/_/k/_k_zh-1836_/cover_image_big.jpg" TargetMode="External"/><Relationship Id="rId2057" Type="http://schemas.openxmlformats.org/officeDocument/2006/relationships/hyperlink" Target="https://www.uchmag.ru/upload/catalog/posob-native/_/k/_k_zh-1579_/cover_image_big.jpg" TargetMode="External"/><Relationship Id="rId4" Type="http://schemas.openxmlformats.org/officeDocument/2006/relationships/hyperlink" Target="https://www.uchmag.ru/upload/catalog/posob-native/_/k/_k_zh-1166_/cover_image_big.jpg" TargetMode="External"/><Relationship Id="rId236" Type="http://schemas.openxmlformats.org/officeDocument/2006/relationships/hyperlink" Target="https://www.uchmag.ru/upload/catalog/posob-native/_/k/_k_zh-1144_/cover_image_big.jpg" TargetMode="External"/><Relationship Id="rId443" Type="http://schemas.openxmlformats.org/officeDocument/2006/relationships/hyperlink" Target="https://www.uchmag.ru/upload/catalog/posob-native/_/k/_k_zh-901_/cover_image_big.jpg" TargetMode="External"/><Relationship Id="rId650" Type="http://schemas.openxmlformats.org/officeDocument/2006/relationships/hyperlink" Target="http://www.uchmag.ru/upload/catalog/posob/_/k/_k_zh-663_cover_image.jpeg" TargetMode="External"/><Relationship Id="rId888" Type="http://schemas.openxmlformats.org/officeDocument/2006/relationships/hyperlink" Target="http://www.uchmag.ru/estore/code/%D0%9A%D0%96-184&#1074;/" TargetMode="External"/><Relationship Id="rId1073" Type="http://schemas.openxmlformats.org/officeDocument/2006/relationships/hyperlink" Target="https://www.uchmag.ru/upload/catalog/posob-native/_/k/_k_zh-3009_/cover_image_big.jpg" TargetMode="External"/><Relationship Id="rId1280" Type="http://schemas.openxmlformats.org/officeDocument/2006/relationships/hyperlink" Target="https://www.uchmag.ru/upload/catalog/posob-native/_/k/_k_zh-1455_1_/cover_image_big.jpg" TargetMode="External"/><Relationship Id="rId1501" Type="http://schemas.openxmlformats.org/officeDocument/2006/relationships/hyperlink" Target="https://www.uchmag.ru/upload/catalog/posob-native/_/k/_k_zh-1556_1_/cover_image_big.jpg" TargetMode="External"/><Relationship Id="rId1739" Type="http://schemas.openxmlformats.org/officeDocument/2006/relationships/hyperlink" Target="https://www.uchmag.ru/upload/catalog/posob-native/_/k/_k_zh-132_a_/cover_image_big.jpg" TargetMode="External"/><Relationship Id="rId1946" Type="http://schemas.openxmlformats.org/officeDocument/2006/relationships/hyperlink" Target="https://www.uchmag.ru/upload/catalog/posob-native/_/k/_k_zh_b-14_/cover_image_big.jpg" TargetMode="External"/><Relationship Id="rId2124" Type="http://schemas.openxmlformats.org/officeDocument/2006/relationships/hyperlink" Target="https://www.uchmag.ru/upload/catalog/posob-native/_/k/_k_d-269_/cover_image_big.jpg" TargetMode="External"/><Relationship Id="rId303" Type="http://schemas.openxmlformats.org/officeDocument/2006/relationships/hyperlink" Target="http://www.uchmag.ru/upload/catalog/posob/_/k/_k_zh-1026_/cover_image.jpeg" TargetMode="External"/><Relationship Id="rId748" Type="http://schemas.openxmlformats.org/officeDocument/2006/relationships/hyperlink" Target="https://www.uchmag.ru/upload/catalog/posob-native/_/k/_k_zh-531_/cover_image_big.jpg" TargetMode="External"/><Relationship Id="rId955" Type="http://schemas.openxmlformats.org/officeDocument/2006/relationships/hyperlink" Target="http://www.uchmag.ru/estore/code/%D0%9A%D0%96-1298/" TargetMode="External"/><Relationship Id="rId1140" Type="http://schemas.openxmlformats.org/officeDocument/2006/relationships/hyperlink" Target="https://www.youtube.com/watch?v=kBujy1mzlS4/?utm_source=all&amp;utm_campaign=price_list_opt&amp;utm_medium=referrer" TargetMode="External"/><Relationship Id="rId1378" Type="http://schemas.openxmlformats.org/officeDocument/2006/relationships/hyperlink" Target="https://www.uchmag.ru/upload/catalog/posob-native/_/k/_k_zh-1628_/cover_image_big.jpg" TargetMode="External"/><Relationship Id="rId1585" Type="http://schemas.openxmlformats.org/officeDocument/2006/relationships/hyperlink" Target="https://www.uchmag.ru/upload/catalog/posob-native/_/k/_k_zh-136_2_/cover_image_big.jpg" TargetMode="External"/><Relationship Id="rId1792" Type="http://schemas.openxmlformats.org/officeDocument/2006/relationships/hyperlink" Target="https://www.uchmag.ru/upload/catalog/posob-native/_/k/_k_zh-1818_b_/cover_image_big.jpg" TargetMode="External"/><Relationship Id="rId1806" Type="http://schemas.openxmlformats.org/officeDocument/2006/relationships/hyperlink" Target="https://www.uchmag.ru/upload/catalog/posob-native/_/k/_k_zh-104_1_/cover_image_big.jpg" TargetMode="External"/><Relationship Id="rId84" Type="http://schemas.openxmlformats.org/officeDocument/2006/relationships/hyperlink" Target="http://www.uchmag.ru/upload/catalog/posob/_/k/_k_zh-1316_/cover_image_big.jpg" TargetMode="External"/><Relationship Id="rId387" Type="http://schemas.openxmlformats.org/officeDocument/2006/relationships/hyperlink" Target="https://www.uchmag.ru/upload/catalog/posob-native/_/k/_k_zh-980_/cover_image_big.jpg" TargetMode="External"/><Relationship Id="rId510" Type="http://schemas.openxmlformats.org/officeDocument/2006/relationships/hyperlink" Target="http://www.uchmag.ru/upload/catalog/posob/_/k/_k_zh-745_/cover_image_small.jpeg" TargetMode="External"/><Relationship Id="rId594" Type="http://schemas.openxmlformats.org/officeDocument/2006/relationships/hyperlink" Target="https://www.uchmag.ru/upload/catalog/posob-native/_/k/_k_zh-646_/cover_image_big.jpg" TargetMode="External"/><Relationship Id="rId608" Type="http://schemas.openxmlformats.org/officeDocument/2006/relationships/hyperlink" Target="https://www.uchmag.ru/upload/catalog/posob-native/_/k/_k_zh-678_/cover_image_big.jpg" TargetMode="External"/><Relationship Id="rId815" Type="http://schemas.openxmlformats.org/officeDocument/2006/relationships/hyperlink" Target="http://www.uchmag.ru/estore/code/%D0%9A%D0%96-116/" TargetMode="External"/><Relationship Id="rId1238" Type="http://schemas.openxmlformats.org/officeDocument/2006/relationships/hyperlink" Target="https://www.uchmag.ru/upload/catalog/posob-native/_/k/_k_zh-1539_/cover_image_big.jpg" TargetMode="External"/><Relationship Id="rId1445" Type="http://schemas.openxmlformats.org/officeDocument/2006/relationships/hyperlink" Target="https://www.uchmag.ru/upload/catalog/posob-native/_/k/_k_zh-1616_/cover_image_big.jpg" TargetMode="External"/><Relationship Id="rId1652" Type="http://schemas.openxmlformats.org/officeDocument/2006/relationships/hyperlink" Target="https://www.uchmag.ru/upload/catalog/posob-native/_/k/_k_zh-1794_8_/cover_image_big.jpg" TargetMode="External"/><Relationship Id="rId2068" Type="http://schemas.openxmlformats.org/officeDocument/2006/relationships/hyperlink" Target="https://www.uchmag.ru/upload/catalog/posob-native/_/s/_s_t_m-1_/cover_image_big.jpg" TargetMode="External"/><Relationship Id="rId247" Type="http://schemas.openxmlformats.org/officeDocument/2006/relationships/hyperlink" Target="http://www.uchmag.ru/upload/catalog/posob/_/k/_k_zh-1110_/cover_image.jpeg" TargetMode="External"/><Relationship Id="rId899" Type="http://schemas.openxmlformats.org/officeDocument/2006/relationships/hyperlink" Target="http://www.uchmag.ru/estore/code/%D0%9A%D0%96-155/" TargetMode="External"/><Relationship Id="rId1000" Type="http://schemas.openxmlformats.org/officeDocument/2006/relationships/hyperlink" Target="http://www.uchmag.ru/estore/code/%D0%9A%D0%96-1401~1/" TargetMode="External"/><Relationship Id="rId1084" Type="http://schemas.openxmlformats.org/officeDocument/2006/relationships/hyperlink" Target="https://www.uchmag.ru/upload/catalog/posob-native/_/k/_k_zh-3017_/cover_image_big.jpg" TargetMode="External"/><Relationship Id="rId1305" Type="http://schemas.openxmlformats.org/officeDocument/2006/relationships/hyperlink" Target="https://www.uchmag.ru/upload/catalog/posob-native/_/k/_k_zh-120_1_/cover_image_big.jpg" TargetMode="External"/><Relationship Id="rId1957" Type="http://schemas.openxmlformats.org/officeDocument/2006/relationships/hyperlink" Target="https://www.uchmag.ru/upload/catalog/posob-native/_/k/_k_zh_b-3_/cover_image_big.jpg" TargetMode="External"/><Relationship Id="rId107" Type="http://schemas.openxmlformats.org/officeDocument/2006/relationships/hyperlink" Target="https://www.uchmag.ru/upload/catalog/posob-native/_/k/_k_zh-1191_/cover_image_big.jpg" TargetMode="External"/><Relationship Id="rId454" Type="http://schemas.openxmlformats.org/officeDocument/2006/relationships/hyperlink" Target="http://www.uchmag.ru/upload/catalog/posob/_/k/_k_zh-869_/cover_image.jpeg" TargetMode="External"/><Relationship Id="rId661" Type="http://schemas.openxmlformats.org/officeDocument/2006/relationships/hyperlink" Target="https://www.uchmag.ru/upload/catalog/posob-native/_/k/_k_zh-639_/cover_image_big.jpg" TargetMode="External"/><Relationship Id="rId759" Type="http://schemas.openxmlformats.org/officeDocument/2006/relationships/hyperlink" Target="https://www.uchmag.ru/upload/catalog/posob-native/_/k/_k_zh-542_/cover_image_big.jpg" TargetMode="External"/><Relationship Id="rId966" Type="http://schemas.openxmlformats.org/officeDocument/2006/relationships/hyperlink" Target="http://www.uchmag.ru/estore/code/%D0%9A%D0%96-1217/" TargetMode="External"/><Relationship Id="rId1291" Type="http://schemas.openxmlformats.org/officeDocument/2006/relationships/hyperlink" Target="https://www.uchmag.ru/upload/catalog/posob-native/_/k/_k_zh-1566_/cover_image_big.jpg" TargetMode="External"/><Relationship Id="rId1389" Type="http://schemas.openxmlformats.org/officeDocument/2006/relationships/hyperlink" Target="https://www.youtube.com/watch?v=kBujy1mzlS4/?utm_source=all&amp;utm_campaign=price_list_opt&amp;utm_medium=referrer" TargetMode="External"/><Relationship Id="rId1512" Type="http://schemas.openxmlformats.org/officeDocument/2006/relationships/hyperlink" Target="https://www.uchmag.ru/upload/catalog/posob-native/_/k/_k_zh-1718_/cover_image_big.jpg" TargetMode="External"/><Relationship Id="rId1596" Type="http://schemas.openxmlformats.org/officeDocument/2006/relationships/hyperlink" Target="https://www.uchmag.ru/upload/catalog/posob-native/_/k/_k_zh-1767_/cover_image_big.jpg" TargetMode="External"/><Relationship Id="rId1817" Type="http://schemas.openxmlformats.org/officeDocument/2006/relationships/hyperlink" Target="https://www.uchmag.ru/upload/catalog/posob-native/_/k/_k_zh-1824_/cover_image_big.jpg" TargetMode="External"/><Relationship Id="rId11" Type="http://schemas.openxmlformats.org/officeDocument/2006/relationships/hyperlink" Target="http://www.uchmag.ru/upload/catalog/posob/_/k/_k_zh-1257_/cover_image_big.jpg" TargetMode="External"/><Relationship Id="rId314" Type="http://schemas.openxmlformats.org/officeDocument/2006/relationships/hyperlink" Target="http://www.uchmag.ru/upload/catalog/posob/_/k/_k_zh-1032_/cover_image.jpeg" TargetMode="External"/><Relationship Id="rId398" Type="http://schemas.openxmlformats.org/officeDocument/2006/relationships/hyperlink" Target="https://www.uchmag.ru/upload/catalog/posob-native/_/k/_k_zh-913_/cover_image_big.jpg" TargetMode="External"/><Relationship Id="rId521" Type="http://schemas.openxmlformats.org/officeDocument/2006/relationships/hyperlink" Target="https://www.uchmag.ru/upload/catalog/posob-native/_/k/_k_zh-809_/cover_image_big.jpg" TargetMode="External"/><Relationship Id="rId619" Type="http://schemas.openxmlformats.org/officeDocument/2006/relationships/hyperlink" Target="https://www.uchmag.ru/upload/catalog/posob-native/_/k/_k_zh-704_/cover_image_big.jpg" TargetMode="External"/><Relationship Id="rId1151" Type="http://schemas.openxmlformats.org/officeDocument/2006/relationships/hyperlink" Target="https://www.youtube.com/watch?v=kBujy1mzlS4/?utm_source=all&amp;utm_campaign=price_list_opt&amp;utm_medium=referrer" TargetMode="External"/><Relationship Id="rId1249" Type="http://schemas.openxmlformats.org/officeDocument/2006/relationships/hyperlink" Target="https://www.uchmag.ru/upload/catalog/posob-native/_/k/_k_d-208_/cover_image_big.jpg" TargetMode="External"/><Relationship Id="rId2079" Type="http://schemas.openxmlformats.org/officeDocument/2006/relationships/hyperlink" Target="https://www.uchmag.ru/upload/catalog/posob-native/_/k/_k_zh-1416_/cover_image_big.jpg" TargetMode="External"/><Relationship Id="rId95" Type="http://schemas.openxmlformats.org/officeDocument/2006/relationships/hyperlink" Target="https://www.uchmag.ru/upload/catalog/posob-native/_/k/_k_zh-1178_/cover_image_big.jpg" TargetMode="External"/><Relationship Id="rId160" Type="http://schemas.openxmlformats.org/officeDocument/2006/relationships/hyperlink" Target="https://www.uchmag.ru/upload/catalog/posob-native/_/k/_k_zh-401_b_/cover_image_big.jpg" TargetMode="External"/><Relationship Id="rId826" Type="http://schemas.openxmlformats.org/officeDocument/2006/relationships/hyperlink" Target="http://www.uchmag.ru/estore/code/%D0%9A%D0%96-452/" TargetMode="External"/><Relationship Id="rId1011" Type="http://schemas.openxmlformats.org/officeDocument/2006/relationships/hyperlink" Target="http://www.uchmag.ru/estore/code/%D0%9A%D0%96-896~1/" TargetMode="External"/><Relationship Id="rId1109" Type="http://schemas.openxmlformats.org/officeDocument/2006/relationships/hyperlink" Target="http://www.uchmag.ru/upload/catalog/posob/_/k/_k_zh-1467_/cover_image.jpeg" TargetMode="External"/><Relationship Id="rId1456" Type="http://schemas.openxmlformats.org/officeDocument/2006/relationships/hyperlink" Target="https://www.uchmag.ru/upload/catalog/posob-native/_/k/_k_zh-516_1_/cover_image_big.jpg" TargetMode="External"/><Relationship Id="rId1663" Type="http://schemas.openxmlformats.org/officeDocument/2006/relationships/hyperlink" Target="https://www.uchmag.ru/upload/catalog/posob-native/_/k/_k_zh-4970_/cover_image_big.jpg" TargetMode="External"/><Relationship Id="rId1870" Type="http://schemas.openxmlformats.org/officeDocument/2006/relationships/hyperlink" Target="https://www.uchmag.ru/upload/catalog/posob-native/_/k/_k_zh_b-33_/cover_image_big.jpg" TargetMode="External"/><Relationship Id="rId1968" Type="http://schemas.openxmlformats.org/officeDocument/2006/relationships/hyperlink" Target="https://www.uchmag.ru/upload/catalog/posob-native/_/k/_k_zh-7454_/cover_image_big.jpg" TargetMode="External"/><Relationship Id="rId258" Type="http://schemas.openxmlformats.org/officeDocument/2006/relationships/hyperlink" Target="https://www.uchmag.ru/upload/catalog/posob-native/_/k/_k_zh-1061_/cover_image_big.jpg" TargetMode="External"/><Relationship Id="rId465" Type="http://schemas.openxmlformats.org/officeDocument/2006/relationships/hyperlink" Target="http://www.uchmag.ru/upload/catalog/posob/_/k/_k_zh-850_/cover_image_small.jpeg" TargetMode="External"/><Relationship Id="rId672" Type="http://schemas.openxmlformats.org/officeDocument/2006/relationships/hyperlink" Target="http://www.uchmag.ru/upload/catalog/posob/_/k/_k_zh-675_cover_image.jpeg" TargetMode="External"/><Relationship Id="rId1095" Type="http://schemas.openxmlformats.org/officeDocument/2006/relationships/hyperlink" Target="http://www.uchmag.ru/estore/code/%D0%9A%D0%96-1475/" TargetMode="External"/><Relationship Id="rId1316" Type="http://schemas.openxmlformats.org/officeDocument/2006/relationships/hyperlink" Target="https://www.youtube.com/watch?v=bh8vKonXxcE/?utm_source=all&amp;utm_campaign=price_list_opt&amp;utm_medium=referrer" TargetMode="External"/><Relationship Id="rId1523" Type="http://schemas.openxmlformats.org/officeDocument/2006/relationships/hyperlink" Target="https://www.uchmag.ru/upload/catalog/posob-native/_/k/_k_zh-1707_/cover_image_big.jpg" TargetMode="External"/><Relationship Id="rId1730" Type="http://schemas.openxmlformats.org/officeDocument/2006/relationships/hyperlink" Target="https://www.uchmag.ru/upload/catalog/posob-native/_/k/_k_kh_l-12_/cover_image_big.jpg" TargetMode="External"/><Relationship Id="rId22" Type="http://schemas.openxmlformats.org/officeDocument/2006/relationships/hyperlink" Target="http://www.uchmag.ru/upload/catalog/posob/_/k/_k_o-307_/cover_image_big.jpg" TargetMode="External"/><Relationship Id="rId118" Type="http://schemas.openxmlformats.org/officeDocument/2006/relationships/hyperlink" Target="https://www.uchmag.ru/upload/catalog/posob-native/_/k/_k_zh-1119_/cover_image_big.jpg" TargetMode="External"/><Relationship Id="rId325" Type="http://schemas.openxmlformats.org/officeDocument/2006/relationships/hyperlink" Target="http://www.uchmag.ru/upload/catalog/posob/_/k/_k_zh-1012_/cover_image.jpeg" TargetMode="External"/><Relationship Id="rId532" Type="http://schemas.openxmlformats.org/officeDocument/2006/relationships/hyperlink" Target="https://www.uchmag.ru/upload/catalog/posob-native/_/k/_k_zh-801_/cover_image_big.jpg" TargetMode="External"/><Relationship Id="rId977" Type="http://schemas.openxmlformats.org/officeDocument/2006/relationships/hyperlink" Target="http://www.uchmag.ru/upload/catalog/posob/_/k/_k_zh-1123_/cover_image_big.jpg" TargetMode="External"/><Relationship Id="rId1162" Type="http://schemas.openxmlformats.org/officeDocument/2006/relationships/hyperlink" Target="https://www.uchmag.ru/estore/code/%D0%9A%D0%96-1481/" TargetMode="External"/><Relationship Id="rId1828" Type="http://schemas.openxmlformats.org/officeDocument/2006/relationships/hyperlink" Target="https://www.uchmag.ru/upload/catalog/posob-native/_/k/_k_zh-1825_/cover_image_big.jpg" TargetMode="External"/><Relationship Id="rId2006" Type="http://schemas.openxmlformats.org/officeDocument/2006/relationships/hyperlink" Target="http://www.uchmag.ru/upload/catalog/posob/_/k/_k_zh-1153_1_/cover_image_big.jpg" TargetMode="External"/><Relationship Id="rId171" Type="http://schemas.openxmlformats.org/officeDocument/2006/relationships/hyperlink" Target="http://www.uchmag.ru/upload/catalog/posob/_/k/_k_zh-1170_2_/cover_image_big.jpg" TargetMode="External"/><Relationship Id="rId837" Type="http://schemas.openxmlformats.org/officeDocument/2006/relationships/hyperlink" Target="http://www.uchmag.ru/estore/code/%D0%9A%D0%96-150/" TargetMode="External"/><Relationship Id="rId1022" Type="http://schemas.openxmlformats.org/officeDocument/2006/relationships/hyperlink" Target="http://www.uchmag.ru/upload/catalog/posob/_/k/_k_zh-1457_/cover_image_big.jpg" TargetMode="External"/><Relationship Id="rId1467" Type="http://schemas.openxmlformats.org/officeDocument/2006/relationships/hyperlink" Target="https://www.uchmag.ru/upload/catalog/posob-native/_/k/_k_zh-1673_/cover_image_big.jpg" TargetMode="External"/><Relationship Id="rId1674" Type="http://schemas.openxmlformats.org/officeDocument/2006/relationships/hyperlink" Target="https://www.uchmag.ru/upload/catalog/posob-native/_/k/_k_zh-4374_/cover_image_big.jpg" TargetMode="External"/><Relationship Id="rId1881" Type="http://schemas.openxmlformats.org/officeDocument/2006/relationships/hyperlink" Target="https://www.uchmag.ru/upload/catalog/posob-uchitel/_/k/_k_zh-1210_1_/cover_image_big.jpg" TargetMode="External"/><Relationship Id="rId269" Type="http://schemas.openxmlformats.org/officeDocument/2006/relationships/hyperlink" Target="https://www.uchmag.ru/upload/catalog/posob-native/_/k/_k_zh-804_1_/cover_image_big.jpg" TargetMode="External"/><Relationship Id="rId476" Type="http://schemas.openxmlformats.org/officeDocument/2006/relationships/hyperlink" Target="https://www.uchmag.ru/upload/catalog/posob-native/_/k/_k_zh-818_/cover_image_big.jpg" TargetMode="External"/><Relationship Id="rId683" Type="http://schemas.openxmlformats.org/officeDocument/2006/relationships/hyperlink" Target="https://www.uchmag.ru/upload/catalog/posob-native/_/k/_k_zh-650_/cover_image_big.jpg" TargetMode="External"/><Relationship Id="rId890" Type="http://schemas.openxmlformats.org/officeDocument/2006/relationships/hyperlink" Target="https://www.uchmag.ru/upload/catalog/posob-native/_/k/_k_zh-187_/cover_image_big.jpg" TargetMode="External"/><Relationship Id="rId904" Type="http://schemas.openxmlformats.org/officeDocument/2006/relationships/hyperlink" Target="http://www.uchmag.ru/estore/code/%D0%9A%D0%96-418" TargetMode="External"/><Relationship Id="rId1327" Type="http://schemas.openxmlformats.org/officeDocument/2006/relationships/hyperlink" Target="https://www.uchmag.ru/upload/catalog/posob-native/_/k/_k_zh-923_1_/cover_image_big.jpg" TargetMode="External"/><Relationship Id="rId1534" Type="http://schemas.openxmlformats.org/officeDocument/2006/relationships/hyperlink" Target="https://www.uchmag.ru/upload/catalog/posob-native/_/k/_k_zh-1702_/cover_image_big.jpg" TargetMode="External"/><Relationship Id="rId1741" Type="http://schemas.openxmlformats.org/officeDocument/2006/relationships/hyperlink" Target="https://www.uchmag.ru/upload/catalog/posob-native/_/k/_k_zh-1803_/cover_image_big.jpg" TargetMode="External"/><Relationship Id="rId1979" Type="http://schemas.openxmlformats.org/officeDocument/2006/relationships/hyperlink" Target="https://www.uchmag.ru/upload/catalog/posob-native/_/f/_f_k-3_/cover_image_big.jpg" TargetMode="External"/><Relationship Id="rId33" Type="http://schemas.openxmlformats.org/officeDocument/2006/relationships/hyperlink" Target="http://www.uchmag.ru/upload/catalog/posob/_/k/_k_zh-1250_/cover_image_big.jpg" TargetMode="External"/><Relationship Id="rId129" Type="http://schemas.openxmlformats.org/officeDocument/2006/relationships/hyperlink" Target="https://www.uchmag.ru/upload/catalog/posob-native/_/k/_k_zh-1203_/cover_image_big.jpg" TargetMode="External"/><Relationship Id="rId336" Type="http://schemas.openxmlformats.org/officeDocument/2006/relationships/hyperlink" Target="http://www.uchmag.ru/upload/catalog/posob/_/k/_k_zh-993_/cover_image.jpeg" TargetMode="External"/><Relationship Id="rId543" Type="http://schemas.openxmlformats.org/officeDocument/2006/relationships/hyperlink" Target="https://www.uchmag.ru/upload/catalog/posob-native/_/k/_k_zh-797_/cover_image_big.jpg" TargetMode="External"/><Relationship Id="rId988" Type="http://schemas.openxmlformats.org/officeDocument/2006/relationships/hyperlink" Target="https://www.youtube.com/watch?v=NQmsBaFPhyo" TargetMode="External"/><Relationship Id="rId1173" Type="http://schemas.openxmlformats.org/officeDocument/2006/relationships/hyperlink" Target="https://www.uchmag.ru/estore/code/%D0%9A%D0%96-1436/" TargetMode="External"/><Relationship Id="rId1380" Type="http://schemas.openxmlformats.org/officeDocument/2006/relationships/hyperlink" Target="https://www.uchmag.ru/upload/catalog/posob-native/_/k/_k_zh-1599_/cover_image_big.jpg" TargetMode="External"/><Relationship Id="rId1601" Type="http://schemas.openxmlformats.org/officeDocument/2006/relationships/hyperlink" Target="https://www.uchmag.ru/upload/catalog/posob-native/_/k/_k_zh-1787_/cover_image_big.jpg" TargetMode="External"/><Relationship Id="rId1839" Type="http://schemas.openxmlformats.org/officeDocument/2006/relationships/hyperlink" Target="https://www.uchmag.ru/upload/catalog/posob-native/_/k/_k_o_m-89_/cover_image_big.jpg" TargetMode="External"/><Relationship Id="rId2017" Type="http://schemas.openxmlformats.org/officeDocument/2006/relationships/hyperlink" Target="https://www.uchmag.ru/upload/catalog/posob-native/_/k/_k_zh-139_1_/cover_image_big.jpg" TargetMode="External"/><Relationship Id="rId182" Type="http://schemas.openxmlformats.org/officeDocument/2006/relationships/hyperlink" Target="http://www.uchmag.ru/upload/catalog/posob/_/k/_k_zh-1128_/cover_image_big.jpg" TargetMode="External"/><Relationship Id="rId403" Type="http://schemas.openxmlformats.org/officeDocument/2006/relationships/hyperlink" Target="http://www.uchmag.ru/upload/catalog/posob/_/k/_k_zh-881_/cover_image_small.jpeg" TargetMode="External"/><Relationship Id="rId750" Type="http://schemas.openxmlformats.org/officeDocument/2006/relationships/hyperlink" Target="https://www.uchmag.ru/upload/catalog/posob-native/_/k/_k_zh-570_/cover_image_big.jpg" TargetMode="External"/><Relationship Id="rId848" Type="http://schemas.openxmlformats.org/officeDocument/2006/relationships/hyperlink" Target="http://www.uchmag.ru/estore/code/%D0%9A%D0%96-445/" TargetMode="External"/><Relationship Id="rId1033" Type="http://schemas.openxmlformats.org/officeDocument/2006/relationships/hyperlink" Target="http://www.uchmag.ru/estore/code/%D0%9A%D0%96-476/" TargetMode="External"/><Relationship Id="rId1478" Type="http://schemas.openxmlformats.org/officeDocument/2006/relationships/hyperlink" Target="https://www.uchmag.ru/upload/catalog/posob-native/_/k/_k_zh-488_1_/cover_image_big.jpg" TargetMode="External"/><Relationship Id="rId1685" Type="http://schemas.openxmlformats.org/officeDocument/2006/relationships/hyperlink" Target="https://www.uchmag.ru/upload/catalog/posob-native/_/k/_k_d-34_/cover_image_big.jpg" TargetMode="External"/><Relationship Id="rId1892" Type="http://schemas.openxmlformats.org/officeDocument/2006/relationships/hyperlink" Target="https://www.uchmag.ru/upload/catalog/posob-native/_/n/_n_v-28_1_/cover_image_big.jpg" TargetMode="External"/><Relationship Id="rId1906" Type="http://schemas.openxmlformats.org/officeDocument/2006/relationships/hyperlink" Target="https://www.uchmag.ru/upload/catalog/posob-native/_/k/_k_ts-266_/cover_image_big.jpg" TargetMode="External"/><Relationship Id="rId487" Type="http://schemas.openxmlformats.org/officeDocument/2006/relationships/hyperlink" Target="http://www.uchmag.ru/upload/catalog/posob/_/k/_k_zh-792_/cover_image_small.jpeg" TargetMode="External"/><Relationship Id="rId610" Type="http://schemas.openxmlformats.org/officeDocument/2006/relationships/hyperlink" Target="https://www.uchmag.ru/upload/catalog/posob-native/_/k/_k_zh-676_/cover_image_big.jpg" TargetMode="External"/><Relationship Id="rId694" Type="http://schemas.openxmlformats.org/officeDocument/2006/relationships/hyperlink" Target="http://www.uchmag.ru/upload/catalog/posob/_/k/_k_zh-653_cover_image.jpeg" TargetMode="External"/><Relationship Id="rId708" Type="http://schemas.openxmlformats.org/officeDocument/2006/relationships/hyperlink" Target="https://www.uchmag.ru/upload/catalog/posob-native/_/k/_k_zh-642_/cover_image_big.jpg" TargetMode="External"/><Relationship Id="rId915" Type="http://schemas.openxmlformats.org/officeDocument/2006/relationships/hyperlink" Target="https://www.uchmag.ru/upload/catalog/posob-native/_/k/_k_zh-843_1_/cover_image_big.jpg" TargetMode="External"/><Relationship Id="rId1240" Type="http://schemas.openxmlformats.org/officeDocument/2006/relationships/hyperlink" Target="https://www.uchmag.ru/upload/catalog/posob-native/_/k/_k_zh-1535_/cover_image_big.jpg" TargetMode="External"/><Relationship Id="rId1338" Type="http://schemas.openxmlformats.org/officeDocument/2006/relationships/hyperlink" Target="https://www.uchmag.ru/upload/catalog/posob-native/_/k/_k_zh-4468_/cover_image_big.jpg" TargetMode="External"/><Relationship Id="rId1545" Type="http://schemas.openxmlformats.org/officeDocument/2006/relationships/hyperlink" Target="https://www.uchmag.ru/upload/catalog/posob-native/_/k/_k_zh-1755_/cover_image_big.jpg" TargetMode="External"/><Relationship Id="rId2070" Type="http://schemas.openxmlformats.org/officeDocument/2006/relationships/hyperlink" Target="https://www.uchmag.ru/upload/catalog/posob-native/_/k/_k_zh-6012_/cover_image_big.jpg" TargetMode="External"/><Relationship Id="rId347" Type="http://schemas.openxmlformats.org/officeDocument/2006/relationships/hyperlink" Target="https://www.uchmag.ru/upload/catalog/posob-native/_/k/_k_o-211_/cover_image_big.jpg" TargetMode="External"/><Relationship Id="rId999" Type="http://schemas.openxmlformats.org/officeDocument/2006/relationships/hyperlink" Target="http://www.uchmag.ru/estore/code/0-19/" TargetMode="External"/><Relationship Id="rId1100" Type="http://schemas.openxmlformats.org/officeDocument/2006/relationships/hyperlink" Target="https://www.youtube.com/watch?v=PRhQzEjiTLw/?utm_source=all&amp;utm_campaign=price_list_opt&amp;utm_medium=referrer" TargetMode="External"/><Relationship Id="rId1184" Type="http://schemas.openxmlformats.org/officeDocument/2006/relationships/hyperlink" Target="https://www.uchmag.ru/estore/code/%D0%9A%D0%96-1353/" TargetMode="External"/><Relationship Id="rId1405" Type="http://schemas.openxmlformats.org/officeDocument/2006/relationships/hyperlink" Target="https://www.uchmag.ru/upload/catalog/posob-native/_/k/_k_zh-1637_/cover_image_big.jpg" TargetMode="External"/><Relationship Id="rId1752" Type="http://schemas.openxmlformats.org/officeDocument/2006/relationships/hyperlink" Target="https://www.uchmag.ru/upload/catalog/posob-native/_/k/_k_zh-1808_/cover_image_big.jpg" TargetMode="External"/><Relationship Id="rId2028" Type="http://schemas.openxmlformats.org/officeDocument/2006/relationships/hyperlink" Target="https://www.uchmag.ru/upload/catalog/posob-native/_/k/_k_d-510_/cover_image_big.jpg" TargetMode="External"/><Relationship Id="rId44" Type="http://schemas.openxmlformats.org/officeDocument/2006/relationships/hyperlink" Target="http://www.uchmag.ru/upload/catalog/posob/_/k/_k_zh-1176_/cover_image_big.jpg" TargetMode="External"/><Relationship Id="rId554" Type="http://schemas.openxmlformats.org/officeDocument/2006/relationships/hyperlink" Target="http://www.uchmag.ru/upload/catalog/posob/_/k/_k_zh-478_/cover_image_small.jpeg" TargetMode="External"/><Relationship Id="rId761" Type="http://schemas.openxmlformats.org/officeDocument/2006/relationships/hyperlink" Target="http://www.uchmag.ru/estore/code/%D0%9A%D0%96-506/" TargetMode="External"/><Relationship Id="rId859" Type="http://schemas.openxmlformats.org/officeDocument/2006/relationships/hyperlink" Target="https://www.uchmag.ru/upload/catalog/posob-native/_/k/_k_zh-467_/cover_image_big.jpg" TargetMode="External"/><Relationship Id="rId1391" Type="http://schemas.openxmlformats.org/officeDocument/2006/relationships/hyperlink" Target="https://www.uchmag.ru/upload/catalog/posob-native/_/k/_k_zh-1609_/cover_image_big.jpg" TargetMode="External"/><Relationship Id="rId1489" Type="http://schemas.openxmlformats.org/officeDocument/2006/relationships/hyperlink" Target="https://www.uchmag.ru/upload/catalog/posob-native/_/k/_k_zh-1686_/cover_image_big.jpg" TargetMode="External"/><Relationship Id="rId1612" Type="http://schemas.openxmlformats.org/officeDocument/2006/relationships/hyperlink" Target="https://www.uchmag.ru/upload/catalog/posob-native/_/k/_k_zh-4275_/cover_image_big.jpg" TargetMode="External"/><Relationship Id="rId1696" Type="http://schemas.openxmlformats.org/officeDocument/2006/relationships/hyperlink" Target="https://www.uchmag.ru/upload/catalog/posob-native/_/k/_k_kh_l-63_/cover_image_big.jpg" TargetMode="External"/><Relationship Id="rId1917" Type="http://schemas.openxmlformats.org/officeDocument/2006/relationships/hyperlink" Target="https://www.uchmag.ru/upload/catalog/posob-native/_/k/_k_ts-2818_/cover_image_big.jpg" TargetMode="External"/><Relationship Id="rId193" Type="http://schemas.openxmlformats.org/officeDocument/2006/relationships/hyperlink" Target="http://www.uchmag.ru/upload/catalog/posob/_/k/_k_zh-1145_/cover_image_big.jpg" TargetMode="External"/><Relationship Id="rId207" Type="http://schemas.openxmlformats.org/officeDocument/2006/relationships/hyperlink" Target="http://www.uchmag.ru/upload/catalog/posob/_/k/_k_zh-1127_/cover_image_big.jpg" TargetMode="External"/><Relationship Id="rId414" Type="http://schemas.openxmlformats.org/officeDocument/2006/relationships/hyperlink" Target="http://www.uchmag.ru/upload/catalog/posob/_/k/_k_zh-891_/cover_image_small.jpeg" TargetMode="External"/><Relationship Id="rId498" Type="http://schemas.openxmlformats.org/officeDocument/2006/relationships/hyperlink" Target="https://www.uchmag.ru/upload/catalog/posob-native/_/k/_k_zh-826_/cover_image_big.jpg" TargetMode="External"/><Relationship Id="rId621" Type="http://schemas.openxmlformats.org/officeDocument/2006/relationships/hyperlink" Target="http://www.uchmag.ru/upload/catalog/posob/_/k/_k_zh-613_cover_image.jpeg" TargetMode="External"/><Relationship Id="rId1044" Type="http://schemas.openxmlformats.org/officeDocument/2006/relationships/hyperlink" Target="https://www.uchmag.ru/upload/catalog/posob-native/_/k/_k_zh-1411_/cover_image_big.jpg" TargetMode="External"/><Relationship Id="rId1251" Type="http://schemas.openxmlformats.org/officeDocument/2006/relationships/hyperlink" Target="https://www.uchmag.ru/upload/catalog/posob-native/_/k/_k_d-211_/cover_image_big.jpg" TargetMode="External"/><Relationship Id="rId1349" Type="http://schemas.openxmlformats.org/officeDocument/2006/relationships/hyperlink" Target="https://www.uchmag.ru/upload/catalog/posob-native/_/k/_k_zh-1454_1_/cover_image_big.jpg" TargetMode="External"/><Relationship Id="rId2081" Type="http://schemas.openxmlformats.org/officeDocument/2006/relationships/hyperlink" Target="https://www.uchmag.ru/upload/catalog/posob-native/_/k/_k_zh-4615_/cover_image_big.jpg" TargetMode="External"/><Relationship Id="rId260" Type="http://schemas.openxmlformats.org/officeDocument/2006/relationships/hyperlink" Target="https://www.uchmag.ru/upload/catalog/posob-native/_/k/_k_zh-1065_/cover_image_big.jpg" TargetMode="External"/><Relationship Id="rId719" Type="http://schemas.openxmlformats.org/officeDocument/2006/relationships/hyperlink" Target="https://www.uchmag.ru/upload/catalog/posob-native/_/k/_k_zh-549_/cover_image_big.jpg" TargetMode="External"/><Relationship Id="rId926" Type="http://schemas.openxmlformats.org/officeDocument/2006/relationships/hyperlink" Target="http://www.uchmag.ru/upload/catalog/posob/_/k/_k_zh-1256_/cover_image_big.jpg" TargetMode="External"/><Relationship Id="rId1111" Type="http://schemas.openxmlformats.org/officeDocument/2006/relationships/hyperlink" Target="https://www.youtube.com/watch?v=Kafq3zHPqk8/?utm_source=all&amp;utm_campaign=price_list_opt&amp;utm_medium=referrer" TargetMode="External"/><Relationship Id="rId1556" Type="http://schemas.openxmlformats.org/officeDocument/2006/relationships/hyperlink" Target="https://www.uchmag.ru/upload/catalog/posob-native/_/k/_k_zh-1761_/cover_image_big.jpg" TargetMode="External"/><Relationship Id="rId1763" Type="http://schemas.openxmlformats.org/officeDocument/2006/relationships/hyperlink" Target="https://www.uchmag.ru/upload/catalog/posob-native/_/k/_k_zh-7174_/cover_image_big.jpg" TargetMode="External"/><Relationship Id="rId1970" Type="http://schemas.openxmlformats.org/officeDocument/2006/relationships/hyperlink" Target="https://www.uchmag.ru/upload/catalog/posob-native/_/k/_k_zh-7457_/cover_image_big.jpg" TargetMode="External"/><Relationship Id="rId55" Type="http://schemas.openxmlformats.org/officeDocument/2006/relationships/hyperlink" Target="http://www.uchmag.ru/upload/catalog/posob/_/k/_k_zh-941_1_/cover_image_big.jpg" TargetMode="External"/><Relationship Id="rId120" Type="http://schemas.openxmlformats.org/officeDocument/2006/relationships/hyperlink" Target="https://www.uchmag.ru/upload/catalog/posob-native/_/k/_k_zh-1098_/cover_image_big.jpg" TargetMode="External"/><Relationship Id="rId358" Type="http://schemas.openxmlformats.org/officeDocument/2006/relationships/hyperlink" Target="http://www.uchmag.ru/upload/catalog/posob/_/k/_k_zh-906_/cover_image.jpeg" TargetMode="External"/><Relationship Id="rId565" Type="http://schemas.openxmlformats.org/officeDocument/2006/relationships/hyperlink" Target="https://www.uchmag.ru/upload/catalog/posob-native/_/k/_k_zh-158_/cover_image_big.jpg" TargetMode="External"/><Relationship Id="rId772" Type="http://schemas.openxmlformats.org/officeDocument/2006/relationships/hyperlink" Target="http://www.uchmag.ru/estore/code/%D0%9A%D0%96-507/" TargetMode="External"/><Relationship Id="rId1195" Type="http://schemas.openxmlformats.org/officeDocument/2006/relationships/hyperlink" Target="https://www.uchmag.ru/upload/catalog/posob-native/_/k/_k_d-6_/cover_image_big.jpg" TargetMode="External"/><Relationship Id="rId1209" Type="http://schemas.openxmlformats.org/officeDocument/2006/relationships/hyperlink" Target="https://www.uchmag.ru/upload/catalog/posob-native/_/k/_k_zh-1537_/cover_image_big.jpg" TargetMode="External"/><Relationship Id="rId1416" Type="http://schemas.openxmlformats.org/officeDocument/2006/relationships/hyperlink" Target="https://www.uchmag.ru/upload/catalog/posob-native/_/k/_k_zh-1644_/cover_image_big.jpg" TargetMode="External"/><Relationship Id="rId1623" Type="http://schemas.openxmlformats.org/officeDocument/2006/relationships/hyperlink" Target="https://www.uchmag.ru/upload/catalog/posob-native/_/k/_k_zh-4524_/cover_image_big.jpg" TargetMode="External"/><Relationship Id="rId1830" Type="http://schemas.openxmlformats.org/officeDocument/2006/relationships/hyperlink" Target="https://www.uchmag.ru/upload/catalog/posob-native/_/k/_k_zh-588_/cover_image_big.jpg" TargetMode="External"/><Relationship Id="rId2039" Type="http://schemas.openxmlformats.org/officeDocument/2006/relationships/hyperlink" Target="https://www.uchmag.ru/upload/catalog/posob-native/_/k/_k_d-523_/cover_image_big.jpg" TargetMode="External"/><Relationship Id="rId218" Type="http://schemas.openxmlformats.org/officeDocument/2006/relationships/hyperlink" Target="http://www.uchmag.ru/upload/catalog/posob/_/k/_k_zh-1088_1_/cover_image_big.jpg" TargetMode="External"/><Relationship Id="rId425" Type="http://schemas.openxmlformats.org/officeDocument/2006/relationships/hyperlink" Target="http://www.uchmag.ru/upload/catalog/posob/_/k/_k_zh-862_/cover_image_small.jpeg" TargetMode="External"/><Relationship Id="rId632" Type="http://schemas.openxmlformats.org/officeDocument/2006/relationships/hyperlink" Target="https://www.uchmag.ru/upload/catalog/posob-native/_/k/_k_zh-652_/cover_image_big.jpg" TargetMode="External"/><Relationship Id="rId1055" Type="http://schemas.openxmlformats.org/officeDocument/2006/relationships/hyperlink" Target="https://www.uchmag.ru/upload/catalog/posob-native/_/k/_k_zh-1474_/cover_image_big.jpg" TargetMode="External"/><Relationship Id="rId1262" Type="http://schemas.openxmlformats.org/officeDocument/2006/relationships/hyperlink" Target="https://www.uchmag.ru/upload/catalog/posob-native/_/k/_k_d-24_/cover_image_big.jpg" TargetMode="External"/><Relationship Id="rId1928" Type="http://schemas.openxmlformats.org/officeDocument/2006/relationships/hyperlink" Target="https://www.uchmag.ru/upload/catalog/posob-native/_/k/_k_zh-1370_/cover_image_big.jpg" TargetMode="External"/><Relationship Id="rId2092" Type="http://schemas.openxmlformats.org/officeDocument/2006/relationships/hyperlink" Target="https://www.uchmag.ru/upload/catalog/posob-native/_/k/_k_zh_b-46_/cover_image_big.jpg" TargetMode="External"/><Relationship Id="rId2106" Type="http://schemas.openxmlformats.org/officeDocument/2006/relationships/hyperlink" Target="https://www.uchmag.ru/upload/catalog/posob-native/_/k/_k_zh_b-60_/cover_image_big.jpg" TargetMode="External"/><Relationship Id="rId271" Type="http://schemas.openxmlformats.org/officeDocument/2006/relationships/hyperlink" Target="http://www.uchmag.ru/upload/catalog/posob/_/k/_k_zh-1096_/cover_image.jpeg" TargetMode="External"/><Relationship Id="rId937" Type="http://schemas.openxmlformats.org/officeDocument/2006/relationships/hyperlink" Target="http://www.uchmag.ru/upload/catalog/posob/_/k/_k_zh-1342_/cover_image_big.jpg" TargetMode="External"/><Relationship Id="rId1122" Type="http://schemas.openxmlformats.org/officeDocument/2006/relationships/hyperlink" Target="https://www.youtube.com/watch?v=kBujy1mzlS4/?utm_source=all&amp;utm_campaign=price_list_opt&amp;utm_medium=referrer" TargetMode="External"/><Relationship Id="rId1567" Type="http://schemas.openxmlformats.org/officeDocument/2006/relationships/hyperlink" Target="https://www.uchmag.ru/upload/catalog/posob-native/_/k/_k_zh-103_a_/cover_image_big.jpg" TargetMode="External"/><Relationship Id="rId1774" Type="http://schemas.openxmlformats.org/officeDocument/2006/relationships/hyperlink" Target="https://www.uchmag.ru/upload/catalog/posob-native/_/k/_k_zh-1813_a_/cover_image_big.jpg" TargetMode="External"/><Relationship Id="rId1981" Type="http://schemas.openxmlformats.org/officeDocument/2006/relationships/hyperlink" Target="https://www.uchmag.ru/upload/catalog/posob-native/_/f/_f_k-5_/cover_image_big.jpg" TargetMode="External"/><Relationship Id="rId66" Type="http://schemas.openxmlformats.org/officeDocument/2006/relationships/hyperlink" Target="http://www.uchmag.ru/upload/catalog/posob/_/k/_k_zh-1258_/cover_image_big.jpg" TargetMode="External"/><Relationship Id="rId131" Type="http://schemas.openxmlformats.org/officeDocument/2006/relationships/hyperlink" Target="https://www.uchmag.ru/upload/catalog/posob-native/_/k/_k_zh-1201_/cover_image_big.jpg" TargetMode="External"/><Relationship Id="rId369" Type="http://schemas.openxmlformats.org/officeDocument/2006/relationships/hyperlink" Target="http://www.uchmag.ru/upload/catalog/posob/_/k/_k_zh-900_/cover_image.jpeg" TargetMode="External"/><Relationship Id="rId576" Type="http://schemas.openxmlformats.org/officeDocument/2006/relationships/hyperlink" Target="https://www.uchmag.ru/upload/catalog/posob-native/_/k/_k_zh-741_/cover_image_big.jpg" TargetMode="External"/><Relationship Id="rId783" Type="http://schemas.openxmlformats.org/officeDocument/2006/relationships/hyperlink" Target="https://www.uchmag.ru/upload/catalog/posob-native/_/k/_k_zh-475_/cover_image_big.jpg" TargetMode="External"/><Relationship Id="rId990" Type="http://schemas.openxmlformats.org/officeDocument/2006/relationships/hyperlink" Target="https://www.youtube.com/watch?v=NQmsBaFPhyo" TargetMode="External"/><Relationship Id="rId1427" Type="http://schemas.openxmlformats.org/officeDocument/2006/relationships/hyperlink" Target="https://www.uchmag.ru/upload/catalog/posob-uchitel/_/k/_k_zh-860_1_/cover_image_big.jpg" TargetMode="External"/><Relationship Id="rId1634" Type="http://schemas.openxmlformats.org/officeDocument/2006/relationships/hyperlink" Target="https://www.uchmag.ru/upload/catalog/posob-native/_/k/_k_zh_b-31_/cover_image_big.jpg" TargetMode="External"/><Relationship Id="rId1841" Type="http://schemas.openxmlformats.org/officeDocument/2006/relationships/hyperlink" Target="https://www.uchmag.ru/upload/catalog/posob-native/_/k/_k_d-37_/cover_image_big.jpg" TargetMode="External"/><Relationship Id="rId229" Type="http://schemas.openxmlformats.org/officeDocument/2006/relationships/hyperlink" Target="http://www.uchmag.ru/upload/catalog/posob/_/k/_k_zh-442_u_p_/cover_image_big.jpg" TargetMode="External"/><Relationship Id="rId436" Type="http://schemas.openxmlformats.org/officeDocument/2006/relationships/hyperlink" Target="https://www.uchmag.ru/upload/catalog/posob-native/_/k/_k_zh-149_/cover_image_big.jpg" TargetMode="External"/><Relationship Id="rId643" Type="http://schemas.openxmlformats.org/officeDocument/2006/relationships/hyperlink" Target="http://www.uchmag.ru/upload/catalog/posob/_/k/_k_zh-658_cover_image.jpeg" TargetMode="External"/><Relationship Id="rId1066" Type="http://schemas.openxmlformats.org/officeDocument/2006/relationships/hyperlink" Target="http://www.uchmag.ru/upload/catalog/posob-uchitel/_/k/_k_zh-1446_/cover_image_big.jpg" TargetMode="External"/><Relationship Id="rId1273" Type="http://schemas.openxmlformats.org/officeDocument/2006/relationships/hyperlink" Target="https://www.uchmag.ru/upload/catalog/posob-native/_/k/_k_zh-1479_1_/cover_image_big.jpg" TargetMode="External"/><Relationship Id="rId1480" Type="http://schemas.openxmlformats.org/officeDocument/2006/relationships/hyperlink" Target="https://www.uchmag.ru/upload/catalog/posob-native/_/i/_i_t_k-209_/cover_image_big.jpg" TargetMode="External"/><Relationship Id="rId1939" Type="http://schemas.openxmlformats.org/officeDocument/2006/relationships/hyperlink" Target="https://www.uchmag.ru/upload/catalog/posob-native/_/k/_k_zh-1855_/cover_image_big.jpg" TargetMode="External"/><Relationship Id="rId2117" Type="http://schemas.openxmlformats.org/officeDocument/2006/relationships/hyperlink" Target="https://www.uchmag.ru/upload/catalog/posob-native/_/k/_k_zh-117_1_/cover_image_big.jpg" TargetMode="External"/><Relationship Id="rId850" Type="http://schemas.openxmlformats.org/officeDocument/2006/relationships/hyperlink" Target="http://www.uchmag.ru/estore/code/%D0%9A%D0%96-101/" TargetMode="External"/><Relationship Id="rId948" Type="http://schemas.openxmlformats.org/officeDocument/2006/relationships/hyperlink" Target="http://www.uchmag.ru/estore/code/%D0%9A%D0%96-1350/" TargetMode="External"/><Relationship Id="rId1133" Type="http://schemas.openxmlformats.org/officeDocument/2006/relationships/hyperlink" Target="https://www.youtube.com/watch?v=kBujy1mzlS4/?utm_source=all&amp;utm_campaign=price_list_opt&amp;utm_medium=referrer" TargetMode="External"/><Relationship Id="rId1578" Type="http://schemas.openxmlformats.org/officeDocument/2006/relationships/hyperlink" Target="https://www.uchmag.ru/upload/catalog/posob-native/_/k/_k_zh-4657_/cover_image_big.jpg" TargetMode="External"/><Relationship Id="rId1701" Type="http://schemas.openxmlformats.org/officeDocument/2006/relationships/hyperlink" Target="https://www.uchmag.ru/upload/catalog/posob-native/_/k/_k_kh_l-76_/cover_image_big.jpg" TargetMode="External"/><Relationship Id="rId1785" Type="http://schemas.openxmlformats.org/officeDocument/2006/relationships/hyperlink" Target="https://www.uchmag.ru/upload/catalog/posob-native/_/k/_k_zh-623_1_/cover_image_big.jpg" TargetMode="External"/><Relationship Id="rId1992" Type="http://schemas.openxmlformats.org/officeDocument/2006/relationships/hyperlink" Target="http://www.uchmag.ru/upload/catalog/posob/_/k/_k_zh-1154_3_/cover_image_big.jpg" TargetMode="External"/><Relationship Id="rId77" Type="http://schemas.openxmlformats.org/officeDocument/2006/relationships/hyperlink" Target="https://www.uchmag.ru/upload/catalog/posob-native/_/k/_k_zh-1229_/cover_image_big.jpg" TargetMode="External"/><Relationship Id="rId282" Type="http://schemas.openxmlformats.org/officeDocument/2006/relationships/hyperlink" Target="http://www.uchmag.ru/upload/catalog/posob/_/k/_k_zh-1039_/cover_image.jpeg" TargetMode="External"/><Relationship Id="rId503" Type="http://schemas.openxmlformats.org/officeDocument/2006/relationships/hyperlink" Target="http://www.uchmag.ru/upload/catalog/posob/_/k/_k_zh-756_/cover_image_small.jpeg" TargetMode="External"/><Relationship Id="rId587" Type="http://schemas.openxmlformats.org/officeDocument/2006/relationships/hyperlink" Target="https://www.uchmag.ru/upload/catalog/posob-native/_/k/_k_zh-748_/cover_image_big.jpg" TargetMode="External"/><Relationship Id="rId710" Type="http://schemas.openxmlformats.org/officeDocument/2006/relationships/hyperlink" Target="https://www.uchmag.ru/upload/catalog/posob-native/_/k/_k_zh-622_/cover_image_big.jpg" TargetMode="External"/><Relationship Id="rId808" Type="http://schemas.openxmlformats.org/officeDocument/2006/relationships/hyperlink" Target="https://www.uchmag.ru/upload/catalog/posob-native/_/k/_k_zh-472_/cover_image_big.jpg" TargetMode="External"/><Relationship Id="rId1340" Type="http://schemas.openxmlformats.org/officeDocument/2006/relationships/hyperlink" Target="https://www.uchmag.ru/upload/catalog/posob-native/_/k/_k_zh-114_1_/cover_image_big.jpg" TargetMode="External"/><Relationship Id="rId1438" Type="http://schemas.openxmlformats.org/officeDocument/2006/relationships/hyperlink" Target="https://www.uchmag.ru/upload/catalog/posob-native/_/k/_k_zh-1643_/cover_image_big.jpg" TargetMode="External"/><Relationship Id="rId1645" Type="http://schemas.openxmlformats.org/officeDocument/2006/relationships/hyperlink" Target="https://www.uchmag.ru/upload/catalog/posob-native/_/k/_k_zh-1794_12_/cover_image_big.jpg" TargetMode="External"/><Relationship Id="rId8" Type="http://schemas.openxmlformats.org/officeDocument/2006/relationships/hyperlink" Target="https://www.uchmag.ru/upload/catalog/posob-native/_/k/_k_zh-1120_/cover_image_big.jpg" TargetMode="External"/><Relationship Id="rId142" Type="http://schemas.openxmlformats.org/officeDocument/2006/relationships/hyperlink" Target="https://www.uchmag.ru/upload/catalog/posob-native/_/k/_k_zh-1239_/cover_image_big.jpg" TargetMode="External"/><Relationship Id="rId447" Type="http://schemas.openxmlformats.org/officeDocument/2006/relationships/hyperlink" Target="http://www.uchmag.ru/upload/catalog/posob/_/k/_k_zh-106_1_/cover_image.jpeg" TargetMode="External"/><Relationship Id="rId794" Type="http://schemas.openxmlformats.org/officeDocument/2006/relationships/hyperlink" Target="https://www.uchmag.ru/upload/catalog/posob-native/_/k/_k_zh-195_/cover_image_big.jpg" TargetMode="External"/><Relationship Id="rId1077" Type="http://schemas.openxmlformats.org/officeDocument/2006/relationships/hyperlink" Target="https://www.uchmag.ru/upload/catalog/posob-native/_/k/_k_zh-3004_/cover_image_big.jpg" TargetMode="External"/><Relationship Id="rId1200" Type="http://schemas.openxmlformats.org/officeDocument/2006/relationships/hyperlink" Target="https://www.uchmag.ru/upload/catalog/posob-native/_/k/_k_d-11_/cover_image_big.jpg" TargetMode="External"/><Relationship Id="rId1852" Type="http://schemas.openxmlformats.org/officeDocument/2006/relationships/hyperlink" Target="https://www.uchmag.ru/upload/catalog/posob-native/_/k/_k_d-256_/cover_image_big.jpg" TargetMode="External"/><Relationship Id="rId2030" Type="http://schemas.openxmlformats.org/officeDocument/2006/relationships/hyperlink" Target="https://www.uchmag.ru/upload/catalog/posob-native/_/k/_k_d-512_/cover_image_big.jpg" TargetMode="External"/><Relationship Id="rId2128" Type="http://schemas.openxmlformats.org/officeDocument/2006/relationships/drawing" Target="../drawings/drawing1.xml"/><Relationship Id="rId654" Type="http://schemas.openxmlformats.org/officeDocument/2006/relationships/hyperlink" Target="https://www.uchmag.ru/upload/catalog/posob-native/_/k/_k_zh-657_/cover_image_big.jpg" TargetMode="External"/><Relationship Id="rId861" Type="http://schemas.openxmlformats.org/officeDocument/2006/relationships/hyperlink" Target="https://www.uchmag.ru/upload/catalog/posob-native/_/k/_k_zh-434_/cover_image_big.jpg" TargetMode="External"/><Relationship Id="rId959" Type="http://schemas.openxmlformats.org/officeDocument/2006/relationships/hyperlink" Target="http://www.uchmag.ru/estore/code/%D0%9A%D0%96-1338/" TargetMode="External"/><Relationship Id="rId1284" Type="http://schemas.openxmlformats.org/officeDocument/2006/relationships/hyperlink" Target="https://www.uchmag.ru/upload/catalog/posob-native/_/k/_k_p_l-2_8_/cover_image_big.jpg" TargetMode="External"/><Relationship Id="rId1491" Type="http://schemas.openxmlformats.org/officeDocument/2006/relationships/hyperlink" Target="https://www.uchmag.ru/upload/catalog/posob-native/_/k/_k_zh-1690_/cover_image_big.jpg" TargetMode="External"/><Relationship Id="rId1505" Type="http://schemas.openxmlformats.org/officeDocument/2006/relationships/hyperlink" Target="https://www.uchmag.ru/upload/catalog/posob-native/_/i/_i_t_k-110_/cover_image_big.jpg" TargetMode="External"/><Relationship Id="rId1589" Type="http://schemas.openxmlformats.org/officeDocument/2006/relationships/hyperlink" Target="https://www.uchmag.ru/upload/catalog/posob-native/_/k/_k_zh-1777_/cover_image_big.jpg" TargetMode="External"/><Relationship Id="rId1712" Type="http://schemas.openxmlformats.org/officeDocument/2006/relationships/hyperlink" Target="https://www.uchmag.ru/upload/catalog/posob-native/_/k/_k_kh_l-2_/cover_image_big.jpg" TargetMode="External"/><Relationship Id="rId293" Type="http://schemas.openxmlformats.org/officeDocument/2006/relationships/hyperlink" Target="https://www.uchmag.ru/upload/catalog/posob-native/_/k/_k_zh-1056_/cover_image_big.jpg" TargetMode="External"/><Relationship Id="rId307" Type="http://schemas.openxmlformats.org/officeDocument/2006/relationships/hyperlink" Target="http://www.uchmag.ru/upload/catalog/posob/_/k/_k_zh-1047_/cover_image.jpeg" TargetMode="External"/><Relationship Id="rId514" Type="http://schemas.openxmlformats.org/officeDocument/2006/relationships/hyperlink" Target="https://www.uchmag.ru/upload/catalog/posob-native/_/k/_k_zh-786_/cover_image_big.jpg" TargetMode="External"/><Relationship Id="rId721" Type="http://schemas.openxmlformats.org/officeDocument/2006/relationships/hyperlink" Target="https://www.uchmag.ru/upload/catalog/posob-native/_/k/_k_zh-630_/cover_image_big.jpg" TargetMode="External"/><Relationship Id="rId1144" Type="http://schemas.openxmlformats.org/officeDocument/2006/relationships/hyperlink" Target="https://www.youtube.com/watch?v=kBujy1mzlS4/?utm_source=all&amp;utm_campaign=price_list_opt&amp;utm_medium=referrer" TargetMode="External"/><Relationship Id="rId1351" Type="http://schemas.openxmlformats.org/officeDocument/2006/relationships/hyperlink" Target="http://www.uchmag.ru/upload/catalog/posob/_/n/_n_v-24_k_/cover_image_big.jpg" TargetMode="External"/><Relationship Id="rId1449" Type="http://schemas.openxmlformats.org/officeDocument/2006/relationships/hyperlink" Target="https://www.uchmag.ru/upload/catalog/posob-native/_/k/_k_zh-1684_/cover_image_big.jpg" TargetMode="External"/><Relationship Id="rId1796" Type="http://schemas.openxmlformats.org/officeDocument/2006/relationships/hyperlink" Target="https://www.uchmag.ru/upload/catalog/posob-native/_/k/_k_zh-1459_a_/cover_image_big.jpg" TargetMode="External"/><Relationship Id="rId88" Type="http://schemas.openxmlformats.org/officeDocument/2006/relationships/hyperlink" Target="http://www.uchmag.ru/upload/catalog/posob/_/k/_k_zh-1335_/cover_image_big.jpg" TargetMode="External"/><Relationship Id="rId153" Type="http://schemas.openxmlformats.org/officeDocument/2006/relationships/hyperlink" Target="https://www.uchmag.ru/upload/catalog/posob-native/_/k/_k_zh-1233_/cover_image_big.jpg" TargetMode="External"/><Relationship Id="rId360" Type="http://schemas.openxmlformats.org/officeDocument/2006/relationships/hyperlink" Target="https://www.uchmag.ru/upload/catalog/posob-native/_/k/_k_zh-1001_/cover_image_big.jpg" TargetMode="External"/><Relationship Id="rId598" Type="http://schemas.openxmlformats.org/officeDocument/2006/relationships/hyperlink" Target="https://www.uchmag.ru/upload/catalog/posob-native/_/k/_k_o-24_/cover_image_big.jpg" TargetMode="External"/><Relationship Id="rId819" Type="http://schemas.openxmlformats.org/officeDocument/2006/relationships/hyperlink" Target="http://www.uchmag.ru/estore/code/%D0%9A%D0%96-105/" TargetMode="External"/><Relationship Id="rId1004" Type="http://schemas.openxmlformats.org/officeDocument/2006/relationships/hyperlink" Target="http://www.uchmag.ru/upload/catalog/posob/_/k/_k_zh-1417_/cover_image_big.jpg" TargetMode="External"/><Relationship Id="rId1211" Type="http://schemas.openxmlformats.org/officeDocument/2006/relationships/hyperlink" Target="https://www.uchmag.ru/estore/code/%D0%9A%D0%96-1540/" TargetMode="External"/><Relationship Id="rId1656" Type="http://schemas.openxmlformats.org/officeDocument/2006/relationships/hyperlink" Target="https://www.uchmag.ru/upload/catalog/posob-native/_/k/_k_zh-763_1_/cover_image_big.jpg" TargetMode="External"/><Relationship Id="rId1863" Type="http://schemas.openxmlformats.org/officeDocument/2006/relationships/hyperlink" Target="http://www.uchmag.ru/upload/catalog/posob/_/k/_k_zh-1194_/cover_image_big.jpg" TargetMode="External"/><Relationship Id="rId2041" Type="http://schemas.openxmlformats.org/officeDocument/2006/relationships/hyperlink" Target="https://www.uchmag.ru/upload/catalog/posob-native/_/k/_k_d-525_/cover_image_big.jpg" TargetMode="External"/><Relationship Id="rId220" Type="http://schemas.openxmlformats.org/officeDocument/2006/relationships/hyperlink" Target="http://www.uchmag.ru/upload/catalog/posob/_/k/_k_zh-1090_1_/cover_image_big.jpg" TargetMode="External"/><Relationship Id="rId458" Type="http://schemas.openxmlformats.org/officeDocument/2006/relationships/hyperlink" Target="http://www.uchmag.ru/upload/catalog/posob/_/k/_k_zh-866_1_/cover_image_small.jpeg" TargetMode="External"/><Relationship Id="rId665" Type="http://schemas.openxmlformats.org/officeDocument/2006/relationships/hyperlink" Target="https://www.uchmag.ru/upload/catalog/posob-native/_/k/_k_zh-697_/cover_image_big.jpg" TargetMode="External"/><Relationship Id="rId872" Type="http://schemas.openxmlformats.org/officeDocument/2006/relationships/hyperlink" Target="https://www.uchmag.ru/upload/catalog/posob-native/_/k/_k_zh-406_/cover_image_big.jpg" TargetMode="External"/><Relationship Id="rId1088" Type="http://schemas.openxmlformats.org/officeDocument/2006/relationships/hyperlink" Target="https://www.uchmag.ru/upload/catalog/posob-native/_/k/_k_zh-1449_/cover_image_big.jpg" TargetMode="External"/><Relationship Id="rId1295" Type="http://schemas.openxmlformats.org/officeDocument/2006/relationships/hyperlink" Target="https://www.uchmag.ru/upload/catalog/posob-native/_/k/_k_zh-1549_/cover_image_big.jpg" TargetMode="External"/><Relationship Id="rId1309" Type="http://schemas.openxmlformats.org/officeDocument/2006/relationships/hyperlink" Target="https://www.uchmag.ru/upload/catalog/posob-native/_/k/_k_zh-1561_/cover_image_big.jpg" TargetMode="External"/><Relationship Id="rId1516" Type="http://schemas.openxmlformats.org/officeDocument/2006/relationships/hyperlink" Target="https://www.uchmag.ru/upload/catalog/posob-native/_/k/_k_zh-1705_/cover_image_big.jpg" TargetMode="External"/><Relationship Id="rId1723" Type="http://schemas.openxmlformats.org/officeDocument/2006/relationships/hyperlink" Target="https://www.uchmag.ru/upload/catalog/posob-native/_/k/_k_kh_l-51_/cover_image_big.jpg" TargetMode="External"/><Relationship Id="rId1930" Type="http://schemas.openxmlformats.org/officeDocument/2006/relationships/hyperlink" Target="https://www.uchmag.ru/upload/catalog/posob-native/_/k/_k_zh-7453_/cover_image_big.jpg" TargetMode="External"/><Relationship Id="rId15" Type="http://schemas.openxmlformats.org/officeDocument/2006/relationships/hyperlink" Target="http://www.uchmag.ru/upload/catalog/posob/_/k/_k_zh-907_u_p_/cover_image_big.jpg" TargetMode="External"/><Relationship Id="rId318" Type="http://schemas.openxmlformats.org/officeDocument/2006/relationships/hyperlink" Target="http://www.uchmag.ru/upload/catalog/posob/_/k/_k_zh-33_1_/cover_image.jpeg" TargetMode="External"/><Relationship Id="rId525" Type="http://schemas.openxmlformats.org/officeDocument/2006/relationships/hyperlink" Target="https://www.uchmag.ru/upload/catalog/posob-native/_/k/_k_zh-758_/cover_image_big.jpg" TargetMode="External"/><Relationship Id="rId732" Type="http://schemas.openxmlformats.org/officeDocument/2006/relationships/hyperlink" Target="http://www.uchmag.ru/estore/code/%D0%9A%D0%96-572/" TargetMode="External"/><Relationship Id="rId1155" Type="http://schemas.openxmlformats.org/officeDocument/2006/relationships/hyperlink" Target="https://www.youtube.com/watch?v=kBujy1mzlS4/?utm_source=all&amp;utm_campaign=price_list_opt&amp;utm_medium=referrer" TargetMode="External"/><Relationship Id="rId1362" Type="http://schemas.openxmlformats.org/officeDocument/2006/relationships/hyperlink" Target="https://www.uchmag.ru/upload/catalog/posob-native/_/k/_k_d-220_/cover_image_big.jpg" TargetMode="External"/><Relationship Id="rId99" Type="http://schemas.openxmlformats.org/officeDocument/2006/relationships/hyperlink" Target="http://www.uchmag.ru/upload/catalog/posob/_/k/_k_zh-1300_/cover_image_big.jpg" TargetMode="External"/><Relationship Id="rId164" Type="http://schemas.openxmlformats.org/officeDocument/2006/relationships/hyperlink" Target="http://www.uchmag.ru/upload/catalog/posob/_/k/_k_zh-1168_/cover_image_big.jpg" TargetMode="External"/><Relationship Id="rId371" Type="http://schemas.openxmlformats.org/officeDocument/2006/relationships/hyperlink" Target="http://www.uchmag.ru/upload/catalog/posob/_/k/_k_zh-955_/cover_image.jpeg" TargetMode="External"/><Relationship Id="rId1015" Type="http://schemas.openxmlformats.org/officeDocument/2006/relationships/hyperlink" Target="https://www.uchmag.ru/upload/catalog/posob-native/_/k/_k_zh-1454_/cover_image_big.jpg" TargetMode="External"/><Relationship Id="rId1222" Type="http://schemas.openxmlformats.org/officeDocument/2006/relationships/hyperlink" Target="https://www.uchmag.ru/upload/catalog/posob-native/_/k/_k_zh-1511_/cover_image_big.jpg" TargetMode="External"/><Relationship Id="rId1667" Type="http://schemas.openxmlformats.org/officeDocument/2006/relationships/hyperlink" Target="https://www.uchmag.ru/upload/catalog/posob-native/_/k/_k_d-232_/cover_image_big.jpg" TargetMode="External"/><Relationship Id="rId1874" Type="http://schemas.openxmlformats.org/officeDocument/2006/relationships/hyperlink" Target="https://www.uchmag.ru/upload/catalog/posob-native/_/k/_k_zh_b-38_/cover_image_big.jpg" TargetMode="External"/><Relationship Id="rId2052" Type="http://schemas.openxmlformats.org/officeDocument/2006/relationships/hyperlink" Target="https://www.uchmag.ru/upload/catalog/posob-native/_/k/_k_d-535_/cover_image_big.jpg" TargetMode="External"/><Relationship Id="rId469" Type="http://schemas.openxmlformats.org/officeDocument/2006/relationships/hyperlink" Target="https://www.uchmag.ru/upload/catalog/posob-native/_/k/_k_zh-846_/cover_image_big.jpg" TargetMode="External"/><Relationship Id="rId676" Type="http://schemas.openxmlformats.org/officeDocument/2006/relationships/hyperlink" Target="https://www.uchmag.ru/upload/catalog/posob-native/_/k/_k_zh-571_/cover_image_big.jpg" TargetMode="External"/><Relationship Id="rId883" Type="http://schemas.openxmlformats.org/officeDocument/2006/relationships/hyperlink" Target="https://www.uchmag.ru/upload/catalog/posob-native/_/k/_k_zh-415_/cover_image_big.jpg" TargetMode="External"/><Relationship Id="rId1099" Type="http://schemas.openxmlformats.org/officeDocument/2006/relationships/hyperlink" Target="https://www.youtube.com/watch?v=PRhQzEjiTLw/?utm_source=all&amp;utm_campaign=price_list_opt&amp;utm_medium=referrer" TargetMode="External"/><Relationship Id="rId1527" Type="http://schemas.openxmlformats.org/officeDocument/2006/relationships/hyperlink" Target="https://www.uchmag.ru/upload/catalog/posob-native/_/k/_k_zh-1724_/cover_image_big.jpg" TargetMode="External"/><Relationship Id="rId1734" Type="http://schemas.openxmlformats.org/officeDocument/2006/relationships/hyperlink" Target="https://www.uchmag.ru/upload/catalog/posob-native/_/k/_k_kh_l-88_/cover_image_big.jpg" TargetMode="External"/><Relationship Id="rId1941" Type="http://schemas.openxmlformats.org/officeDocument/2006/relationships/hyperlink" Target="https://www.uchmag.ru/upload/catalog/posob-native/_/k/_k_zh-1569_1_/cover_image_big.jpg" TargetMode="External"/><Relationship Id="rId26" Type="http://schemas.openxmlformats.org/officeDocument/2006/relationships/hyperlink" Target="https://www.uchmag.ru/upload/catalog/posob-native/_/k/_k_zh-1124_/cover_image_big.jpg" TargetMode="External"/><Relationship Id="rId231" Type="http://schemas.openxmlformats.org/officeDocument/2006/relationships/hyperlink" Target="http://www.uchmag.ru/upload/catalog/posob/_/k/_k_zh-1082_/cover_image_big.jpg" TargetMode="External"/><Relationship Id="rId329" Type="http://schemas.openxmlformats.org/officeDocument/2006/relationships/hyperlink" Target="https://www.uchmag.ru/upload/catalog/posob-native/_/k/_k_zh-1027_/cover_image_big.jpg" TargetMode="External"/><Relationship Id="rId536" Type="http://schemas.openxmlformats.org/officeDocument/2006/relationships/hyperlink" Target="https://www.uchmag.ru/upload/catalog/posob-native/_/k/_k_zh-816_/cover_image_big.jpg" TargetMode="External"/><Relationship Id="rId1166" Type="http://schemas.openxmlformats.org/officeDocument/2006/relationships/hyperlink" Target="https://www.uchmag.ru/upload/catalog/posob-native/_/k/_k_zh-845_1_/cover_image_big.jpg" TargetMode="External"/><Relationship Id="rId1373" Type="http://schemas.openxmlformats.org/officeDocument/2006/relationships/hyperlink" Target="https://www.uchmag.ru/upload/catalog/posob-native/_/k/_k_zh-1623_/cover_image_big.jpg" TargetMode="External"/><Relationship Id="rId175" Type="http://schemas.openxmlformats.org/officeDocument/2006/relationships/hyperlink" Target="http://www.uchmag.ru/upload/catalog/posob/_/k/_k_zh-1155_2_/cover_image_big.jpg" TargetMode="External"/><Relationship Id="rId743" Type="http://schemas.openxmlformats.org/officeDocument/2006/relationships/hyperlink" Target="https://www.uchmag.ru/upload/catalog/posob-native/_/k/_k_zh-556_/cover_image_big.jpg" TargetMode="External"/><Relationship Id="rId950" Type="http://schemas.openxmlformats.org/officeDocument/2006/relationships/hyperlink" Target="http://www.uchmag.ru/estore/code/%D0%9A%D0%96-1312/" TargetMode="External"/><Relationship Id="rId1026" Type="http://schemas.openxmlformats.org/officeDocument/2006/relationships/hyperlink" Target="https://www.uchmag.ru/upload/catalog/posob-native/_/k/_k_zh-1390_/cover_image_big.jpg" TargetMode="External"/><Relationship Id="rId1580" Type="http://schemas.openxmlformats.org/officeDocument/2006/relationships/hyperlink" Target="https://www.uchmag.ru/upload/catalog/posob-native/_/k/_k_zh-1779_/cover_image_big.jpg" TargetMode="External"/><Relationship Id="rId1678" Type="http://schemas.openxmlformats.org/officeDocument/2006/relationships/hyperlink" Target="https://www.uchmag.ru/upload/catalog/posob-native/_/k/_k_zh-4988_1_/cover_image_big.jpg" TargetMode="External"/><Relationship Id="rId1801" Type="http://schemas.openxmlformats.org/officeDocument/2006/relationships/hyperlink" Target="https://www.uchmag.ru/upload/catalog/posob-native/_/k/_k_zh-674_3_/cover_image_big.jpg" TargetMode="External"/><Relationship Id="rId1885" Type="http://schemas.openxmlformats.org/officeDocument/2006/relationships/hyperlink" Target="https://www.uchmag.ru/upload/catalog/posob-native/_/k/_k_zh-1838_/cover_image_big.jpg" TargetMode="External"/><Relationship Id="rId382" Type="http://schemas.openxmlformats.org/officeDocument/2006/relationships/hyperlink" Target="http://www.uchmag.ru/upload/catalog/posob/_/k/_k_zh-919_/cover_image.jpeg" TargetMode="External"/><Relationship Id="rId603" Type="http://schemas.openxmlformats.org/officeDocument/2006/relationships/hyperlink" Target="https://www.uchmag.ru/upload/catalog/posob-native/_/k/_k_o-14_/cover_image_big.jpg" TargetMode="External"/><Relationship Id="rId687" Type="http://schemas.openxmlformats.org/officeDocument/2006/relationships/hyperlink" Target="https://www.uchmag.ru/upload/catalog/posob-native/_/k/_k_zh-601_/cover_image_big.jpg" TargetMode="External"/><Relationship Id="rId810" Type="http://schemas.openxmlformats.org/officeDocument/2006/relationships/hyperlink" Target="https://www.uchmag.ru/upload/catalog/posob-native/_/k/_k_zh-426_/cover_image_big.jpg" TargetMode="External"/><Relationship Id="rId908" Type="http://schemas.openxmlformats.org/officeDocument/2006/relationships/hyperlink" Target="https://www.uchmag.ru/upload/catalog/posob-native/_/k/_k_zh-175_/cover_image_big.jpg" TargetMode="External"/><Relationship Id="rId1233" Type="http://schemas.openxmlformats.org/officeDocument/2006/relationships/hyperlink" Target="https://www.uchmag.ru/upload/catalog/posob-native/_/k/_k_p_u-1_/cover_image_big.jpg" TargetMode="External"/><Relationship Id="rId1440" Type="http://schemas.openxmlformats.org/officeDocument/2006/relationships/hyperlink" Target="https://www.uchmag.ru/upload/catalog/posob-native/_/k/_k_zh-1658_/cover_image_big.jpg" TargetMode="External"/><Relationship Id="rId1538" Type="http://schemas.openxmlformats.org/officeDocument/2006/relationships/hyperlink" Target="https://www.uchmag.ru/upload/catalog/posob-native/_/k/_k_zh-1723_/cover_image_big.jpg" TargetMode="External"/><Relationship Id="rId2063" Type="http://schemas.openxmlformats.org/officeDocument/2006/relationships/hyperlink" Target="https://www.uchmag.ru/upload/catalog/posob-native/_/k/_k_zh-6000_3_/cover_image_big.jpg" TargetMode="External"/><Relationship Id="rId242" Type="http://schemas.openxmlformats.org/officeDocument/2006/relationships/hyperlink" Target="http://www.uchmag.ru/upload/catalog/posob/_/k/_k_ts-1662_/cover_image.jpeg" TargetMode="External"/><Relationship Id="rId894" Type="http://schemas.openxmlformats.org/officeDocument/2006/relationships/hyperlink" Target="https://www.uchmag.ru/upload/catalog/posob-native/_/k/_k_zh-163_/cover_image_big.jpg" TargetMode="External"/><Relationship Id="rId1177" Type="http://schemas.openxmlformats.org/officeDocument/2006/relationships/hyperlink" Target="https://www.uchmag.ru/estore/code/%D0%9A%D0%96-1501/" TargetMode="External"/><Relationship Id="rId1300" Type="http://schemas.openxmlformats.org/officeDocument/2006/relationships/hyperlink" Target="https://www.uchmag.ru/upload/catalog/posob-native/_/k/_k_zh-1570_/cover_image_big.jpg" TargetMode="External"/><Relationship Id="rId1745" Type="http://schemas.openxmlformats.org/officeDocument/2006/relationships/hyperlink" Target="https://www.uchmag.ru/upload/catalog/posob-native/_/k/_k_zh-1807_/cover_image_big.jpg" TargetMode="External"/><Relationship Id="rId1952" Type="http://schemas.openxmlformats.org/officeDocument/2006/relationships/hyperlink" Target="https://www.uchmag.ru/upload/catalog/posob-native/_/k/_k_zh_b-18_/cover_image_big.jpg" TargetMode="External"/><Relationship Id="rId2130" Type="http://schemas.openxmlformats.org/officeDocument/2006/relationships/comments" Target="../comments1.xml"/><Relationship Id="rId37" Type="http://schemas.openxmlformats.org/officeDocument/2006/relationships/hyperlink" Target="http://www.uchmag.ru/upload/catalog/posob/_/k/_k_zh-1253_/cover_image_big.jpg" TargetMode="External"/><Relationship Id="rId102" Type="http://schemas.openxmlformats.org/officeDocument/2006/relationships/hyperlink" Target="http://www.uchmag.ru/upload/catalog/posob/_/k/_k_zh-940_1_/cover_image_big.jpg" TargetMode="External"/><Relationship Id="rId547" Type="http://schemas.openxmlformats.org/officeDocument/2006/relationships/hyperlink" Target="http://www.uchmag.ru/upload/catalog/posob/_/k/_k_zh-765_/cover_image_small.jpeg" TargetMode="External"/><Relationship Id="rId754" Type="http://schemas.openxmlformats.org/officeDocument/2006/relationships/hyperlink" Target="https://www.uchmag.ru/upload/catalog/posob-native/_/k/_k_zh-544_/cover_image_big.jpg" TargetMode="External"/><Relationship Id="rId961" Type="http://schemas.openxmlformats.org/officeDocument/2006/relationships/hyperlink" Target="https://www.uchmag.ru/upload/catalog/posob-native/_/k/_k_zh-1070_/cover_image_big.jpg" TargetMode="External"/><Relationship Id="rId1384" Type="http://schemas.openxmlformats.org/officeDocument/2006/relationships/hyperlink" Target="https://www.uchmag.ru/upload/catalog/posob-native/_/k/_k_zh-1607_/cover_image_big.jpg" TargetMode="External"/><Relationship Id="rId1591" Type="http://schemas.openxmlformats.org/officeDocument/2006/relationships/hyperlink" Target="https://www.uchmag.ru/upload/catalog/posob-native/_/k/_k_zh-1780_/cover_image_big.jpg" TargetMode="External"/><Relationship Id="rId1605" Type="http://schemas.openxmlformats.org/officeDocument/2006/relationships/hyperlink" Target="https://www.uchmag.ru/upload/catalog/posob-native/_/k/_k_zh-179_4_/cover_image_big.jpg" TargetMode="External"/><Relationship Id="rId1689" Type="http://schemas.openxmlformats.org/officeDocument/2006/relationships/hyperlink" Target="https://www.uchmag.ru/upload/catalog/posob-native/_/k/_k_d-240_/cover_image_big.jpg" TargetMode="External"/><Relationship Id="rId1812" Type="http://schemas.openxmlformats.org/officeDocument/2006/relationships/hyperlink" Target="https://www.uchmag.ru/upload/catalog/posob-native/_/k/_k_d-272_/cover_image_big.jpg" TargetMode="External"/><Relationship Id="rId90" Type="http://schemas.openxmlformats.org/officeDocument/2006/relationships/hyperlink" Target="http://www.uchmag.ru/upload/catalog/posob/_/k/_k_zh-1261_/cover_image_big.jpg" TargetMode="External"/><Relationship Id="rId186" Type="http://schemas.openxmlformats.org/officeDocument/2006/relationships/hyperlink" Target="https://www.uchmag.ru/upload/catalog/posob-native/_/k/_k_zh-1149_/cover_image_big.jpg" TargetMode="External"/><Relationship Id="rId393" Type="http://schemas.openxmlformats.org/officeDocument/2006/relationships/hyperlink" Target="https://www.uchmag.ru/upload/catalog/posob-native/_/k/_k_zh-951_/cover_image_big.jpg" TargetMode="External"/><Relationship Id="rId407" Type="http://schemas.openxmlformats.org/officeDocument/2006/relationships/hyperlink" Target="https://www.uchmag.ru/upload/catalog/posob-native/_/k/_k_zh-921_/cover_image_big.jpg" TargetMode="External"/><Relationship Id="rId614" Type="http://schemas.openxmlformats.org/officeDocument/2006/relationships/hyperlink" Target="https://www.uchmag.ru/upload/catalog/posob-native/_/k/_k_zh-618_/cover_image_big.jpg" TargetMode="External"/><Relationship Id="rId821" Type="http://schemas.openxmlformats.org/officeDocument/2006/relationships/hyperlink" Target="https://www.uchmag.ru/upload/catalog/posob-native/_/k/_k_zh-428_/cover_image_big.jpg" TargetMode="External"/><Relationship Id="rId1037" Type="http://schemas.openxmlformats.org/officeDocument/2006/relationships/hyperlink" Target="https://www.uchmag.ru/upload/catalog/posob-native/_/k/_k_zh-458_/cover_image_big.jpg" TargetMode="External"/><Relationship Id="rId1244" Type="http://schemas.openxmlformats.org/officeDocument/2006/relationships/hyperlink" Target="https://www.uchmag.ru/upload/catalog/posob-native/_/k/_k_d-202_/cover_image_big.jpg" TargetMode="External"/><Relationship Id="rId1451" Type="http://schemas.openxmlformats.org/officeDocument/2006/relationships/hyperlink" Target="https://www.uchmag.ru/upload/catalog/posob-native/_/k/_k_zh-1674_/cover_image_big.jpg" TargetMode="External"/><Relationship Id="rId1896" Type="http://schemas.openxmlformats.org/officeDocument/2006/relationships/hyperlink" Target="https://www.uchmag.ru/upload/catalog/posob-native/_/k/_k_zh-703_/cover_image_big.jpg" TargetMode="External"/><Relationship Id="rId2074" Type="http://schemas.openxmlformats.org/officeDocument/2006/relationships/hyperlink" Target="http://www.uchmag.ru/upload/catalog/posob/_/k/_k_zh-647_cover_image.jpeg" TargetMode="External"/><Relationship Id="rId253" Type="http://schemas.openxmlformats.org/officeDocument/2006/relationships/hyperlink" Target="http://www.uchmag.ru/upload/catalog/posob/_/k/_k_zh-938_/cover_image.jpeg" TargetMode="External"/><Relationship Id="rId460" Type="http://schemas.openxmlformats.org/officeDocument/2006/relationships/hyperlink" Target="https://www.uchmag.ru/upload/catalog/posob-native/_/k/_k_zh-839_/cover_image_big.jpg" TargetMode="External"/><Relationship Id="rId698" Type="http://schemas.openxmlformats.org/officeDocument/2006/relationships/hyperlink" Target="http://www.uchmag.ru/upload/catalog/posob/_/k/_k_zh-535_cover_image.jpeg" TargetMode="External"/><Relationship Id="rId919" Type="http://schemas.openxmlformats.org/officeDocument/2006/relationships/hyperlink" Target="http://www.uchmag.ru/upload/catalog/posob/_/k/_k_o-310_/cover_image_big.jpg" TargetMode="External"/><Relationship Id="rId1090" Type="http://schemas.openxmlformats.org/officeDocument/2006/relationships/hyperlink" Target="http://www.uchmag.ru/estore/code/%D0%9A%D0%96-1461/" TargetMode="External"/><Relationship Id="rId1104" Type="http://schemas.openxmlformats.org/officeDocument/2006/relationships/hyperlink" Target="https://www.youtube.com/watch?v=PRhQzEjiTLw/?utm_source=all&amp;utm_campaign=price_list_opt&amp;utm_medium=referrer" TargetMode="External"/><Relationship Id="rId1311" Type="http://schemas.openxmlformats.org/officeDocument/2006/relationships/hyperlink" Target="https://www.uchmag.ru/upload/catalog/posob-native/_/k/_k_zh-1565_/cover_image_big.jpg" TargetMode="External"/><Relationship Id="rId1549" Type="http://schemas.openxmlformats.org/officeDocument/2006/relationships/hyperlink" Target="https://www.uchmag.ru/upload/catalog/posob-native/_/k/_k_zh-102_a_/cover_image_big.jpg" TargetMode="External"/><Relationship Id="rId1756" Type="http://schemas.openxmlformats.org/officeDocument/2006/relationships/hyperlink" Target="http://www.uchmag.ru/estore/code/%D0%9A%D0%96-35~2/" TargetMode="External"/><Relationship Id="rId1963" Type="http://schemas.openxmlformats.org/officeDocument/2006/relationships/hyperlink" Target="https://www.uchmag.ru/upload/catalog/posob-native/_/k/_k_zh_b-8_/cover_image_big.jpg" TargetMode="External"/><Relationship Id="rId48" Type="http://schemas.openxmlformats.org/officeDocument/2006/relationships/hyperlink" Target="http://www.uchmag.ru/upload/catalog/posob/_/k/_k_zh-1211_/cover_image_big.jpg" TargetMode="External"/><Relationship Id="rId113" Type="http://schemas.openxmlformats.org/officeDocument/2006/relationships/hyperlink" Target="https://www.uchmag.ru/upload/catalog/posob-native/_/k/_k_zh-1072_/cover_image_big.jpg" TargetMode="External"/><Relationship Id="rId320" Type="http://schemas.openxmlformats.org/officeDocument/2006/relationships/hyperlink" Target="http://www.uchmag.ru/upload/catalog/posob/_/k/_k_zh-1036_/cover_image.jpeg" TargetMode="External"/><Relationship Id="rId558" Type="http://schemas.openxmlformats.org/officeDocument/2006/relationships/hyperlink" Target="http://www.uchmag.ru/upload/catalog/posob/_/k/_k_zh-774_/cover_image_small.jpeg" TargetMode="External"/><Relationship Id="rId765" Type="http://schemas.openxmlformats.org/officeDocument/2006/relationships/hyperlink" Target="http://www.uchmag.ru/estore/code/%D0%9A%D0%96-539/" TargetMode="External"/><Relationship Id="rId972" Type="http://schemas.openxmlformats.org/officeDocument/2006/relationships/hyperlink" Target="https://www.youtube.com/watch?v=APIY3Le1VMw&amp;t=0s" TargetMode="External"/><Relationship Id="rId1188" Type="http://schemas.openxmlformats.org/officeDocument/2006/relationships/hyperlink" Target="https://www.uchmag.ru/estore/code/%D0%9A%D0%96-1506/" TargetMode="External"/><Relationship Id="rId1395" Type="http://schemas.openxmlformats.org/officeDocument/2006/relationships/hyperlink" Target="https://www.uchmag.ru/upload/catalog/posob-native/_/k/_k_zh-1621_/cover_image_big.jpg" TargetMode="External"/><Relationship Id="rId1409" Type="http://schemas.openxmlformats.org/officeDocument/2006/relationships/hyperlink" Target="https://www.uchmag.ru/upload/catalog/posob-native/_/k/_k_zh-1617_/cover_image_big.jpg" TargetMode="External"/><Relationship Id="rId1616" Type="http://schemas.openxmlformats.org/officeDocument/2006/relationships/hyperlink" Target="https://www.uchmag.ru/upload/catalog/posob-native/_/k/_k_zh-1771_/cover_image_big.jpg" TargetMode="External"/><Relationship Id="rId1823" Type="http://schemas.openxmlformats.org/officeDocument/2006/relationships/hyperlink" Target="https://www.uchmag.ru/upload/catalog/posob-native/_/k/_k_zh-1822_2_/cover_image_big.jpg" TargetMode="External"/><Relationship Id="rId2001" Type="http://schemas.openxmlformats.org/officeDocument/2006/relationships/hyperlink" Target="https://www.uchmag.ru/upload/catalog/posob-native/_/k/_k_zh-7467_/cover_image_big.jpg" TargetMode="External"/><Relationship Id="rId197" Type="http://schemas.openxmlformats.org/officeDocument/2006/relationships/hyperlink" Target="http://www.uchmag.ru/upload/catalog/posob/_/k/_k_zh-1103_/cover_image_big.jpg" TargetMode="External"/><Relationship Id="rId418" Type="http://schemas.openxmlformats.org/officeDocument/2006/relationships/hyperlink" Target="http://www.uchmag.ru/upload/catalog/posob/_/k/_k_zh-893_/cover_image_small.jpeg" TargetMode="External"/><Relationship Id="rId625" Type="http://schemas.openxmlformats.org/officeDocument/2006/relationships/hyperlink" Target="http://www.uchmag.ru/upload/catalog/posob/_/k/_k_zh-701_cover_image.jpeg" TargetMode="External"/><Relationship Id="rId832" Type="http://schemas.openxmlformats.org/officeDocument/2006/relationships/hyperlink" Target="http://www.uchmag.ru/estore/code/%D0%9A%D0%96-129/" TargetMode="External"/><Relationship Id="rId1048" Type="http://schemas.openxmlformats.org/officeDocument/2006/relationships/hyperlink" Target="https://www.youtube.com/watch?v=N_4eAZdMuNE/?utm_source=all&amp;utm_campaign=price_list_opt&amp;utm_medium=referrer" TargetMode="External"/><Relationship Id="rId1255" Type="http://schemas.openxmlformats.org/officeDocument/2006/relationships/hyperlink" Target="https://www.uchmag.ru/upload/catalog/posob-native/_/k/_k_d-16_/cover_image_big.jpg" TargetMode="External"/><Relationship Id="rId1462" Type="http://schemas.openxmlformats.org/officeDocument/2006/relationships/hyperlink" Target="https://www.uchmag.ru/upload/catalog/posob-native/_/k/_k_zh-6008_/cover_image_big.jpg" TargetMode="External"/><Relationship Id="rId2085" Type="http://schemas.openxmlformats.org/officeDocument/2006/relationships/hyperlink" Target="https://www.uchmag.ru/upload/catalog/posob-native/_/k/_k_zh-4484_/cover_image_big.jpg" TargetMode="External"/><Relationship Id="rId264" Type="http://schemas.openxmlformats.org/officeDocument/2006/relationships/hyperlink" Target="https://www.uchmag.ru/upload/catalog/posob-native/_/k/_k_zh-594_1_/cover_image_big.jpg" TargetMode="External"/><Relationship Id="rId471" Type="http://schemas.openxmlformats.org/officeDocument/2006/relationships/hyperlink" Target="http://www.uchmag.ru/upload/catalog/posob/_/k/_k_zh-833_/cover_image_small.jpeg" TargetMode="External"/><Relationship Id="rId1115" Type="http://schemas.openxmlformats.org/officeDocument/2006/relationships/hyperlink" Target="https://www.youtube.com/watch?v=kBujy1mzlS4/?utm_source=all&amp;utm_campaign=price_list_opt&amp;utm_medium=referrer" TargetMode="External"/><Relationship Id="rId1322" Type="http://schemas.openxmlformats.org/officeDocument/2006/relationships/hyperlink" Target="https://www.uchmag.ru/upload/catalog/posob-native/_/k/_k_zh-1394_/cover_image_big.jpg" TargetMode="External"/><Relationship Id="rId1767" Type="http://schemas.openxmlformats.org/officeDocument/2006/relationships/hyperlink" Target="https://www.uchmag.ru/upload/catalog/posob-native/_/k/_k_l-1_2_/cover_image_big.jpg" TargetMode="External"/><Relationship Id="rId1974" Type="http://schemas.openxmlformats.org/officeDocument/2006/relationships/hyperlink" Target="https://www.uchmag.ru/upload/catalog/posob-native/_/k/_k_zh-784_1_/cover_image_big.jpg" TargetMode="External"/><Relationship Id="rId59" Type="http://schemas.openxmlformats.org/officeDocument/2006/relationships/hyperlink" Target="http://www.uchmag.ru/upload/catalog/posob/_/k/_k_zh-945_1_/cover_image_big.jpg" TargetMode="External"/><Relationship Id="rId124" Type="http://schemas.openxmlformats.org/officeDocument/2006/relationships/hyperlink" Target="https://www.uchmag.ru/upload/catalog/posob-native/_/k/_k_zh-1183_1_/cover_image_big.jpg" TargetMode="External"/><Relationship Id="rId569" Type="http://schemas.openxmlformats.org/officeDocument/2006/relationships/hyperlink" Target="http://www.uchmag.ru/upload/catalog/posob/_/k/_k_zh-710_/cover_image_small.jpeg" TargetMode="External"/><Relationship Id="rId776" Type="http://schemas.openxmlformats.org/officeDocument/2006/relationships/hyperlink" Target="https://www.uchmag.ru/upload/catalog/posob-native/_/k/_k_zh-484_/cover_image_big.jpg" TargetMode="External"/><Relationship Id="rId983" Type="http://schemas.openxmlformats.org/officeDocument/2006/relationships/hyperlink" Target="https://www.uchmag.ru/upload/catalog/posob-native/_/k/_k_zh-1419_/cover_image_big.jpg" TargetMode="External"/><Relationship Id="rId1199" Type="http://schemas.openxmlformats.org/officeDocument/2006/relationships/hyperlink" Target="https://www.uchmag.ru/upload/catalog/posob-native/_/k/_k_d-10_/cover_image_big.jpg" TargetMode="External"/><Relationship Id="rId1627" Type="http://schemas.openxmlformats.org/officeDocument/2006/relationships/hyperlink" Target="https://www.uchmag.ru/upload/catalog/posob-native/_/k/_k_zh-1774_/cover_image_big.jpg" TargetMode="External"/><Relationship Id="rId1834" Type="http://schemas.openxmlformats.org/officeDocument/2006/relationships/hyperlink" Target="https://www.uchmag.ru/upload/catalog/posob-native/_/k/_k_zh-803_1_/cover_image_big.jpg" TargetMode="External"/><Relationship Id="rId331" Type="http://schemas.openxmlformats.org/officeDocument/2006/relationships/hyperlink" Target="http://www.uchmag.ru/upload/catalog/posob/_/k/_k_zh-1007_/cover_image.jpeg" TargetMode="External"/><Relationship Id="rId429" Type="http://schemas.openxmlformats.org/officeDocument/2006/relationships/hyperlink" Target="https://www.uchmag.ru/upload/catalog/posob-native/_/k/_k_zh-411_/cover_image_big.jpg" TargetMode="External"/><Relationship Id="rId636" Type="http://schemas.openxmlformats.org/officeDocument/2006/relationships/hyperlink" Target="https://www.uchmag.ru/upload/catalog/posob-native/_/k/_k_zh-693_/cover_image_big.jpg" TargetMode="External"/><Relationship Id="rId1059" Type="http://schemas.openxmlformats.org/officeDocument/2006/relationships/hyperlink" Target="http://www.uchmag.ru/estore/code/%D0%9A%D0%96-481/" TargetMode="External"/><Relationship Id="rId1266" Type="http://schemas.openxmlformats.org/officeDocument/2006/relationships/hyperlink" Target="https://www.uchmag.ru/upload/catalog/posob-native/_/k/_k_d-30_/cover_image_big.jpg" TargetMode="External"/><Relationship Id="rId1473" Type="http://schemas.openxmlformats.org/officeDocument/2006/relationships/hyperlink" Target="https://www.uchmag.ru/upload/catalog/posob-native/_/k/_k_zh_b-12_1_/cover_image_big.jpg" TargetMode="External"/><Relationship Id="rId2012" Type="http://schemas.openxmlformats.org/officeDocument/2006/relationships/hyperlink" Target="https://www.uchmag.ru/upload/catalog/posob-native/_/k/_k_d-250_/cover_image_big.jpg" TargetMode="External"/><Relationship Id="rId2096" Type="http://schemas.openxmlformats.org/officeDocument/2006/relationships/hyperlink" Target="https://www.uchmag.ru/upload/catalog/posob-native/_/k/_k_zh_b-50_/cover_image_big.jpg" TargetMode="External"/><Relationship Id="rId843" Type="http://schemas.openxmlformats.org/officeDocument/2006/relationships/hyperlink" Target="http://www.uchmag.ru/estore/code/%D0%9A%D0%96-448/" TargetMode="External"/><Relationship Id="rId1126" Type="http://schemas.openxmlformats.org/officeDocument/2006/relationships/hyperlink" Target="https://www.youtube.com/watch?v=kBujy1mzlS4/?utm_source=all&amp;utm_campaign=price_list_opt&amp;utm_medium=referrer" TargetMode="External"/><Relationship Id="rId1680" Type="http://schemas.openxmlformats.org/officeDocument/2006/relationships/hyperlink" Target="https://www.uchmag.ru/upload/catalog/posob-native/_/k/_k_zh-1799_/cover_image_big.jpg" TargetMode="External"/><Relationship Id="rId1778" Type="http://schemas.openxmlformats.org/officeDocument/2006/relationships/hyperlink" Target="https://www.uchmag.ru/upload/catalog/posob-native/_/k/_k_zh-1815_/cover_image_big.jpg" TargetMode="External"/><Relationship Id="rId1901" Type="http://schemas.openxmlformats.org/officeDocument/2006/relationships/hyperlink" Target="https://www.uchmag.ru/upload/catalog/posob-native/_/k/_k_zh-1840_/cover_image_big.jpg" TargetMode="External"/><Relationship Id="rId1985" Type="http://schemas.openxmlformats.org/officeDocument/2006/relationships/hyperlink" Target="https://www.uchmag.ru/upload/catalog/posob-native/_/f/_f_k-14_/cover_image_big.jpg" TargetMode="External"/><Relationship Id="rId275" Type="http://schemas.openxmlformats.org/officeDocument/2006/relationships/hyperlink" Target="http://www.uchmag.ru/upload/catalog/posob/_/k/_k_zh-999_/cover_image.jpeg" TargetMode="External"/><Relationship Id="rId482" Type="http://schemas.openxmlformats.org/officeDocument/2006/relationships/hyperlink" Target="https://www.uchmag.ru/upload/catalog/posob-native/_/k/_k_o-31_/cover_image_big.jpg" TargetMode="External"/><Relationship Id="rId703" Type="http://schemas.openxmlformats.org/officeDocument/2006/relationships/hyperlink" Target="http://www.uchmag.ru/upload/catalog/posob/_/k/_k_zh-495_cover_image.jpeg" TargetMode="External"/><Relationship Id="rId910" Type="http://schemas.openxmlformats.org/officeDocument/2006/relationships/hyperlink" Target="http://www.uchmag.ru/estore/code/%D0%9A%D0%96-512/" TargetMode="External"/><Relationship Id="rId1333" Type="http://schemas.openxmlformats.org/officeDocument/2006/relationships/hyperlink" Target="https://www.uchmag.ru/upload/catalog/posob-native/_/k/_k_p_l-2_4_/cover_image_big.jpg" TargetMode="External"/><Relationship Id="rId1540" Type="http://schemas.openxmlformats.org/officeDocument/2006/relationships/hyperlink" Target="https://www.uchmag.ru/upload/catalog/posob-native/_/k/_k_zh-1748_/cover_image_big.jpg" TargetMode="External"/><Relationship Id="rId1638" Type="http://schemas.openxmlformats.org/officeDocument/2006/relationships/hyperlink" Target="https://www.uchmag.ru/upload/catalog/posob-native/_/k/_k_zh-4680_/cover_image_big.jpg" TargetMode="External"/><Relationship Id="rId135" Type="http://schemas.openxmlformats.org/officeDocument/2006/relationships/hyperlink" Target="http://www.uchmag.ru/upload/catalog/posob/_/k/_k_zh-1215_/cover_image_big.jpg" TargetMode="External"/><Relationship Id="rId342" Type="http://schemas.openxmlformats.org/officeDocument/2006/relationships/hyperlink" Target="https://www.uchmag.ru/upload/catalog/posob-native/_/k/_k_zh-973_/cover_image_big.jpg" TargetMode="External"/><Relationship Id="rId787" Type="http://schemas.openxmlformats.org/officeDocument/2006/relationships/hyperlink" Target="https://www.uchmag.ru/upload/catalog/posob-native/_/k/_k_zh-443_/cover_image_big.jpg" TargetMode="External"/><Relationship Id="rId994" Type="http://schemas.openxmlformats.org/officeDocument/2006/relationships/hyperlink" Target="https://www.youtube.com/watch?v=RmPlxNN1wwg" TargetMode="External"/><Relationship Id="rId1400" Type="http://schemas.openxmlformats.org/officeDocument/2006/relationships/hyperlink" Target="https://www.uchmag.ru/upload/catalog/posob-native/_/k/_k_zh-1606_/cover_image_big.jpg" TargetMode="External"/><Relationship Id="rId1845" Type="http://schemas.openxmlformats.org/officeDocument/2006/relationships/hyperlink" Target="https://www.uchmag.ru/upload/catalog/posob-native/_/k/_k_d-263_/cover_image_big.jpg" TargetMode="External"/><Relationship Id="rId2023" Type="http://schemas.openxmlformats.org/officeDocument/2006/relationships/hyperlink" Target="https://www.uchmag.ru/upload/catalog/posob-native/_/k/_k_d-504_/cover_image_big.jpg" TargetMode="External"/><Relationship Id="rId202" Type="http://schemas.openxmlformats.org/officeDocument/2006/relationships/hyperlink" Target="https://www.uchmag.ru/upload/catalog/posob-native/_/k/_k_zh-1105_/cover_image_big.jpg" TargetMode="External"/><Relationship Id="rId647" Type="http://schemas.openxmlformats.org/officeDocument/2006/relationships/hyperlink" Target="https://www.uchmag.ru/upload/catalog/posob-native/_/k/_k_zh-636_/cover_image_big.jpg" TargetMode="External"/><Relationship Id="rId854" Type="http://schemas.openxmlformats.org/officeDocument/2006/relationships/hyperlink" Target="http://www.uchmag.ru/estore/code/%D0%9A%D0%96-196/" TargetMode="External"/><Relationship Id="rId1277" Type="http://schemas.openxmlformats.org/officeDocument/2006/relationships/hyperlink" Target="https://www.uchmag.ru/upload/catalog/posob-native/_/k/_k_zh-4322_/cover_image_big.jpg" TargetMode="External"/><Relationship Id="rId1484" Type="http://schemas.openxmlformats.org/officeDocument/2006/relationships/hyperlink" Target="https://www.uchmag.ru/upload/catalog/posob-native/_/k/_k_zh-1687_/cover_image_big.jpg" TargetMode="External"/><Relationship Id="rId1691" Type="http://schemas.openxmlformats.org/officeDocument/2006/relationships/hyperlink" Target="https://www.uchmag.ru/upload/catalog/posob-native/_/k/_k_d-242_/cover_image_big.jpg" TargetMode="External"/><Relationship Id="rId1705" Type="http://schemas.openxmlformats.org/officeDocument/2006/relationships/hyperlink" Target="https://www.uchmag.ru/upload/catalog/posob-native/_/k/_k_kh_l-23_/cover_image_big.jpg" TargetMode="External"/><Relationship Id="rId1912" Type="http://schemas.openxmlformats.org/officeDocument/2006/relationships/hyperlink" Target="https://www.uchmag.ru/upload/catalog/posob-native/_/k/_k_ts-7225_/cover_image_big.jpg" TargetMode="External"/><Relationship Id="rId286" Type="http://schemas.openxmlformats.org/officeDocument/2006/relationships/hyperlink" Target="http://www.uchmag.ru/upload/catalog/posob/_/k/_k_zh-1021_/cover_image.jpeg" TargetMode="External"/><Relationship Id="rId493" Type="http://schemas.openxmlformats.org/officeDocument/2006/relationships/hyperlink" Target="https://www.uchmag.ru/upload/catalog/posob-native/_/k/_k_zh-768_/cover_image_big.jpg" TargetMode="External"/><Relationship Id="rId507" Type="http://schemas.openxmlformats.org/officeDocument/2006/relationships/hyperlink" Target="http://www.uchmag.ru/upload/catalog/posob/_/k/_k_zh-447_/cover_image_small.jpeg" TargetMode="External"/><Relationship Id="rId714" Type="http://schemas.openxmlformats.org/officeDocument/2006/relationships/hyperlink" Target="https://www.uchmag.ru/upload/catalog/posob-native/_/k/_k_zh-553_/cover_image_big.jpg" TargetMode="External"/><Relationship Id="rId921" Type="http://schemas.openxmlformats.org/officeDocument/2006/relationships/hyperlink" Target="http://www.uchmag.ru/upload/catalog/posob/_/k/_k_o-312_/cover_image_big.jpg" TargetMode="External"/><Relationship Id="rId1137" Type="http://schemas.openxmlformats.org/officeDocument/2006/relationships/hyperlink" Target="https://www.youtube.com/watch?v=kBujy1mzlS4/?utm_source=all&amp;utm_campaign=price_list_opt&amp;utm_medium=referrer" TargetMode="External"/><Relationship Id="rId1344" Type="http://schemas.openxmlformats.org/officeDocument/2006/relationships/hyperlink" Target="https://www.youtube.com/watch?v=kBujy1mzlS4/?utm_source=all&amp;utm_campaign=price_list_opt&amp;utm_medium=referrer" TargetMode="External"/><Relationship Id="rId1551" Type="http://schemas.openxmlformats.org/officeDocument/2006/relationships/hyperlink" Target="https://www.uchmag.ru/upload/catalog/posob-native/_/i/_i_t_k-215_/cover_image_big.jpg" TargetMode="External"/><Relationship Id="rId1789" Type="http://schemas.openxmlformats.org/officeDocument/2006/relationships/hyperlink" Target="https://www.uchmag.ru/upload/catalog/posob-native/_/k/_k_zh-620_1_/cover_image_big.jpg" TargetMode="External"/><Relationship Id="rId1996" Type="http://schemas.openxmlformats.org/officeDocument/2006/relationships/hyperlink" Target="https://www.uchmag.ru/upload/catalog/posob-native/_/k/_k_zh-1857_/cover_image_big.jpg" TargetMode="External"/><Relationship Id="rId50" Type="http://schemas.openxmlformats.org/officeDocument/2006/relationships/hyperlink" Target="http://www.uchmag.ru/upload/catalog/posob/_/k/_k_zh-1294_/cover_image_big.jpg" TargetMode="External"/><Relationship Id="rId146" Type="http://schemas.openxmlformats.org/officeDocument/2006/relationships/hyperlink" Target="http://www.uchmag.ru/upload/catalog/posob/_/k/_k_zh-1148_/cover_image_big.jpg" TargetMode="External"/><Relationship Id="rId353" Type="http://schemas.openxmlformats.org/officeDocument/2006/relationships/hyperlink" Target="https://www.uchmag.ru/upload/catalog/posob-native/_/k/_k_o-40_/cover_image_big.jpg" TargetMode="External"/><Relationship Id="rId560" Type="http://schemas.openxmlformats.org/officeDocument/2006/relationships/hyperlink" Target="http://www.uchmag.ru/upload/catalog/posob/_/k/_k_zh-156_u_p_/cover_image_small.jpeg" TargetMode="External"/><Relationship Id="rId798" Type="http://schemas.openxmlformats.org/officeDocument/2006/relationships/hyperlink" Target="https://www.uchmag.ru/upload/catalog/posob-native/_/k/_k_zh-189_/cover_image_big.jpg" TargetMode="External"/><Relationship Id="rId1190" Type="http://schemas.openxmlformats.org/officeDocument/2006/relationships/hyperlink" Target="https://www.uchmag.ru/upload/catalog/posob-native/_/k/_k_d-1_/cover_image_big.jpg" TargetMode="External"/><Relationship Id="rId1204" Type="http://schemas.openxmlformats.org/officeDocument/2006/relationships/hyperlink" Target="https://www.uchmag.ru/upload/catalog/posob-native/_/k/_k_d-15_/cover_image_big.jpg" TargetMode="External"/><Relationship Id="rId1411" Type="http://schemas.openxmlformats.org/officeDocument/2006/relationships/hyperlink" Target="https://www.uchmag.ru/upload/catalog/posob-native/_/k/_k_zh-962_1_/cover_image_big.jpg" TargetMode="External"/><Relationship Id="rId1649" Type="http://schemas.openxmlformats.org/officeDocument/2006/relationships/hyperlink" Target="https://www.uchmag.ru/upload/catalog/posob-native/_/k/_k_zh-1794_5_/cover_image_big.jpg" TargetMode="External"/><Relationship Id="rId1856" Type="http://schemas.openxmlformats.org/officeDocument/2006/relationships/hyperlink" Target="https://www.uchmag.ru/upload/catalog/posob-native/_/k/_k_zh-4614_/cover_image_big.jpg" TargetMode="External"/><Relationship Id="rId2034" Type="http://schemas.openxmlformats.org/officeDocument/2006/relationships/hyperlink" Target="https://www.uchmag.ru/upload/catalog/posob-native/_/k/_k_d-517_/cover_image_big.jpg" TargetMode="External"/><Relationship Id="rId213" Type="http://schemas.openxmlformats.org/officeDocument/2006/relationships/hyperlink" Target="http://www.uchmag.ru/upload/catalog/posob/_/k/_k_zh-1089_/cover_image_big.jpg" TargetMode="External"/><Relationship Id="rId420" Type="http://schemas.openxmlformats.org/officeDocument/2006/relationships/hyperlink" Target="http://www.uchmag.ru/upload/catalog/posob/_/k/_k_zh-889_/cover_image_small.jpeg" TargetMode="External"/><Relationship Id="rId658" Type="http://schemas.openxmlformats.org/officeDocument/2006/relationships/hyperlink" Target="https://www.uchmag.ru/upload/catalog/posob-native/_/k/_k_zh-691_/cover_image_big.jpg" TargetMode="External"/><Relationship Id="rId865" Type="http://schemas.openxmlformats.org/officeDocument/2006/relationships/hyperlink" Target="https://www.uchmag.ru/upload/catalog/posob-native/_/k/_k_zh-181_/cover_image_big.jpg" TargetMode="External"/><Relationship Id="rId1050" Type="http://schemas.openxmlformats.org/officeDocument/2006/relationships/hyperlink" Target="https://www.uchmag.ru/estore/code/%D0%9A%D0%96-4317/" TargetMode="External"/><Relationship Id="rId1288" Type="http://schemas.openxmlformats.org/officeDocument/2006/relationships/hyperlink" Target="https://www.uchmag.ru/upload/catalog/posob-native/_/k/_k_zh-1003_1_/cover_image_big.jpg" TargetMode="External"/><Relationship Id="rId1495" Type="http://schemas.openxmlformats.org/officeDocument/2006/relationships/hyperlink" Target="https://www.uchmag.ru/upload/catalog/posob-native/_/k/_k_zh-1696_/cover_image_big.jpg" TargetMode="External"/><Relationship Id="rId1509" Type="http://schemas.openxmlformats.org/officeDocument/2006/relationships/hyperlink" Target="https://www.uchmag.ru/upload/catalog/posob-native/_/k/_k_zh-1680_/cover_image_big.jpg" TargetMode="External"/><Relationship Id="rId1716" Type="http://schemas.openxmlformats.org/officeDocument/2006/relationships/hyperlink" Target="https://www.uchmag.ru/upload/catalog/posob-native/_/k/_k_kh_l-15_1_/cover_image_big.jpg" TargetMode="External"/><Relationship Id="rId1923" Type="http://schemas.openxmlformats.org/officeDocument/2006/relationships/hyperlink" Target="https://www.uchmag.ru/upload/catalog/posob-native/_/k/_k_zh-1842_/cover_image_big.jpg" TargetMode="External"/><Relationship Id="rId2101" Type="http://schemas.openxmlformats.org/officeDocument/2006/relationships/hyperlink" Target="https://www.uchmag.ru/upload/catalog/posob-native/_/k/_k_zh_b-55_/cover_image_big.jpg" TargetMode="External"/><Relationship Id="rId297" Type="http://schemas.openxmlformats.org/officeDocument/2006/relationships/hyperlink" Target="https://www.uchmag.ru/upload/catalog/posob-native/_/k/_k_zh-1055_/cover_image_big.jpg" TargetMode="External"/><Relationship Id="rId518" Type="http://schemas.openxmlformats.org/officeDocument/2006/relationships/hyperlink" Target="https://www.uchmag.ru/upload/catalog/posob-native/_/k/_k_zh-715_/cover_image_big.jpg" TargetMode="External"/><Relationship Id="rId725" Type="http://schemas.openxmlformats.org/officeDocument/2006/relationships/hyperlink" Target="https://www.uchmag.ru/upload/catalog/posob-native/_/k/_k_zh-554_/cover_image_big.jpg" TargetMode="External"/><Relationship Id="rId932" Type="http://schemas.openxmlformats.org/officeDocument/2006/relationships/hyperlink" Target="https://www.uchmag.ru/upload/catalog/posob-native/_/k/_k_zh-1163_/cover_image_big.jpg" TargetMode="External"/><Relationship Id="rId1148" Type="http://schemas.openxmlformats.org/officeDocument/2006/relationships/hyperlink" Target="https://www.youtube.com/watch?v=kBujy1mzlS4/?utm_source=all&amp;utm_campaign=price_list_opt&amp;utm_medium=referrer" TargetMode="External"/><Relationship Id="rId1355" Type="http://schemas.openxmlformats.org/officeDocument/2006/relationships/hyperlink" Target="https://www.uchmag.ru/upload/catalog/posob-native/_/k/_k_zh-400_1_/cover_image_big.jpg" TargetMode="External"/><Relationship Id="rId1562" Type="http://schemas.openxmlformats.org/officeDocument/2006/relationships/hyperlink" Target="https://www.uchmag.ru/upload/catalog/posob-native/_/k/_k_zh-616_3_/cover_image_big.jpg" TargetMode="External"/><Relationship Id="rId157" Type="http://schemas.openxmlformats.org/officeDocument/2006/relationships/hyperlink" Target="https://www.uchmag.ru/upload/catalog/posob-native/_/k/_k_zh-1238_/cover_image_big.jpg" TargetMode="External"/><Relationship Id="rId364" Type="http://schemas.openxmlformats.org/officeDocument/2006/relationships/hyperlink" Target="http://www.uchmag.ru/upload/catalog/posob/_/k/_k_zh-964_/cover_image.jpeg" TargetMode="External"/><Relationship Id="rId1008" Type="http://schemas.openxmlformats.org/officeDocument/2006/relationships/hyperlink" Target="http://www.uchmag.ru/upload/catalog/posob/_/k/_k_zh-1414_/cover_image_big.jpg" TargetMode="External"/><Relationship Id="rId1215" Type="http://schemas.openxmlformats.org/officeDocument/2006/relationships/hyperlink" Target="https://www.uchmag.ru/upload/catalog/posob-native/_/k/_k_zh-1533_/cover_image_big.jpg" TargetMode="External"/><Relationship Id="rId1422" Type="http://schemas.openxmlformats.org/officeDocument/2006/relationships/hyperlink" Target="https://www.uchmag.ru/upload/catalog/posob-uchitel/_/k/_k_zh-1662_/cover_image_big.jpg" TargetMode="External"/><Relationship Id="rId1867" Type="http://schemas.openxmlformats.org/officeDocument/2006/relationships/hyperlink" Target="http://www.uchmag.ru/estore/code/%D0%9A%D0%96-482/" TargetMode="External"/><Relationship Id="rId2045" Type="http://schemas.openxmlformats.org/officeDocument/2006/relationships/hyperlink" Target="https://www.uchmag.ru/upload/catalog/posob-native/_/k/_k_d-529_/cover_image_big.jpg" TargetMode="External"/><Relationship Id="rId61" Type="http://schemas.openxmlformats.org/officeDocument/2006/relationships/hyperlink" Target="http://www.uchmag.ru/upload/catalog/posob/_/k/_k_zh-1240_/cover_image_big.jpg" TargetMode="External"/><Relationship Id="rId571" Type="http://schemas.openxmlformats.org/officeDocument/2006/relationships/hyperlink" Target="http://www.uchmag.ru/upload/catalog/posob/_/k/_k_zh-723_/cover_image_small.jpeg" TargetMode="External"/><Relationship Id="rId669" Type="http://schemas.openxmlformats.org/officeDocument/2006/relationships/hyperlink" Target="https://www.uchmag.ru/upload/catalog/posob-native/_/k/_k_zh-596_/cover_image_big.jpg" TargetMode="External"/><Relationship Id="rId876" Type="http://schemas.openxmlformats.org/officeDocument/2006/relationships/hyperlink" Target="http://www.uchmag.ru/estore/code/%D0%9A%D0%96-156/" TargetMode="External"/><Relationship Id="rId1299" Type="http://schemas.openxmlformats.org/officeDocument/2006/relationships/hyperlink" Target="https://www.uchmag.ru/upload/catalog/posob-native/_/k/_k_zh-447_1_/cover_image_big.jpg" TargetMode="External"/><Relationship Id="rId1727" Type="http://schemas.openxmlformats.org/officeDocument/2006/relationships/hyperlink" Target="https://www.uchmag.ru/upload/catalog/posob-native/_/k/_k_kh_l-8_/cover_image_big.jpg" TargetMode="External"/><Relationship Id="rId1934" Type="http://schemas.openxmlformats.org/officeDocument/2006/relationships/hyperlink" Target="https://www.uchmag.ru/upload/catalog/posob-native/_/k/_k_zh-1839_/cover_image_big.jpg" TargetMode="External"/><Relationship Id="rId19" Type="http://schemas.openxmlformats.org/officeDocument/2006/relationships/hyperlink" Target="http://www.uchmag.ru/upload/catalog/posob/_/k/_k_zh-1329_/cover_image_big.jpg" TargetMode="External"/><Relationship Id="rId224" Type="http://schemas.openxmlformats.org/officeDocument/2006/relationships/hyperlink" Target="http://www.uchmag.ru/upload/catalog/posob/_/k/_k_zh-1132_/cover_image_big.jpg" TargetMode="External"/><Relationship Id="rId431" Type="http://schemas.openxmlformats.org/officeDocument/2006/relationships/hyperlink" Target="http://www.uchmag.ru/upload/catalog/posob/_/k/_k_zh-863_/cover_image_small.jpeg" TargetMode="External"/><Relationship Id="rId529" Type="http://schemas.openxmlformats.org/officeDocument/2006/relationships/hyperlink" Target="https://www.uchmag.ru/upload/catalog/posob-native/_/k/_k_zh-760_/cover_image_big.jpg" TargetMode="External"/><Relationship Id="rId736" Type="http://schemas.openxmlformats.org/officeDocument/2006/relationships/hyperlink" Target="https://www.uchmag.ru/upload/catalog/posob-native/_/k/_k_zh-564_/cover_image_big.jpg" TargetMode="External"/><Relationship Id="rId1061" Type="http://schemas.openxmlformats.org/officeDocument/2006/relationships/hyperlink" Target="https://www.uchmag.ru/upload/catalog/posob-native/_/k/_k_zh-1452_/cover_image_big.jpg" TargetMode="External"/><Relationship Id="rId1159" Type="http://schemas.openxmlformats.org/officeDocument/2006/relationships/hyperlink" Target="https://www.uchmag.ru/upload/catalog/posob-native/_/k/_k_zh-1482_/cover_image_big.jpg" TargetMode="External"/><Relationship Id="rId1366" Type="http://schemas.openxmlformats.org/officeDocument/2006/relationships/hyperlink" Target="https://www.uchmag.ru/upload/catalog/posob-native/_/k/_k_d-225_/cover_image_big.jpg" TargetMode="External"/><Relationship Id="rId2112" Type="http://schemas.openxmlformats.org/officeDocument/2006/relationships/hyperlink" Target="https://www.uchmag.ru/upload/catalog/posob-native/_/k/_k_zh_b-66_/cover_image_big.jpg" TargetMode="External"/><Relationship Id="rId168" Type="http://schemas.openxmlformats.org/officeDocument/2006/relationships/hyperlink" Target="http://www.uchmag.ru/upload/catalog/posob/_/k/_k_zh-1171_/cover_image_big.jpg" TargetMode="External"/><Relationship Id="rId943" Type="http://schemas.openxmlformats.org/officeDocument/2006/relationships/hyperlink" Target="http://www.uchmag.ru/upload/catalog/posob/_/k/_k_zh-1254_/cover_image_big.jpg" TargetMode="External"/><Relationship Id="rId1019" Type="http://schemas.openxmlformats.org/officeDocument/2006/relationships/hyperlink" Target="https://www.uchmag.ru/upload/catalog/posob-native/_/k/_k_zh-1460_/cover_image_big.jpg" TargetMode="External"/><Relationship Id="rId1573" Type="http://schemas.openxmlformats.org/officeDocument/2006/relationships/hyperlink" Target="https://www.uchmag.ru/upload/catalog/posob-native/_/k/_k_zh-1769_/cover_image_big.jpg" TargetMode="External"/><Relationship Id="rId1780" Type="http://schemas.openxmlformats.org/officeDocument/2006/relationships/hyperlink" Target="https://www.uchmag.ru/upload/catalog/posob-native/_/k/_k_zh-1816_/cover_image_big.jpg" TargetMode="External"/><Relationship Id="rId1878" Type="http://schemas.openxmlformats.org/officeDocument/2006/relationships/hyperlink" Target="https://www.uchmag.ru/upload/catalog/posob-native/_/k/_k_zh_b-42_/cover_image_big.jpg" TargetMode="External"/><Relationship Id="rId72" Type="http://schemas.openxmlformats.org/officeDocument/2006/relationships/hyperlink" Target="https://www.uchmag.ru/upload/catalog/posob-native/_/k/_k_zh-1246_/cover_image_big.jpg" TargetMode="External"/><Relationship Id="rId375" Type="http://schemas.openxmlformats.org/officeDocument/2006/relationships/hyperlink" Target="http://www.uchmag.ru/upload/catalog/posob/_/k/_k_zh-1002_/cover_image.jpeg" TargetMode="External"/><Relationship Id="rId582" Type="http://schemas.openxmlformats.org/officeDocument/2006/relationships/hyperlink" Target="https://www.uchmag.ru/upload/catalog/posob-native/_/k/_k_zh-733_/cover_image_big.jpg" TargetMode="External"/><Relationship Id="rId803" Type="http://schemas.openxmlformats.org/officeDocument/2006/relationships/hyperlink" Target="https://www.uchmag.ru/upload/catalog/posob-native/_/k/_k_zh-526_/cover_image_big.jpg" TargetMode="External"/><Relationship Id="rId1226" Type="http://schemas.openxmlformats.org/officeDocument/2006/relationships/hyperlink" Target="https://www.uchmag.ru/upload/catalog/posob-native/_/k/_k_zh-1553_/cover_image_big.jpg" TargetMode="External"/><Relationship Id="rId1433" Type="http://schemas.openxmlformats.org/officeDocument/2006/relationships/hyperlink" Target="https://www.uchmag.ru/upload/catalog/posob-native/_/k/_k_zh-1647_/cover_image_big.jpg" TargetMode="External"/><Relationship Id="rId1640" Type="http://schemas.openxmlformats.org/officeDocument/2006/relationships/hyperlink" Target="https://www.uchmag.ru/upload/catalog/posob-native/_/k/_k_zh-4704_/cover_image_big.jpg" TargetMode="External"/><Relationship Id="rId1738" Type="http://schemas.openxmlformats.org/officeDocument/2006/relationships/hyperlink" Target="https://www.uchmag.ru/upload/catalog/posob-native/_/k/_k_zh-1786_a_/cover_image_big.jpg" TargetMode="External"/><Relationship Id="rId2056" Type="http://schemas.openxmlformats.org/officeDocument/2006/relationships/hyperlink" Target="https://www.uchmag.ru/upload/catalog/posob-native/_/k/_k_zh-1638_/cover_image_big.jpg" TargetMode="External"/><Relationship Id="rId3" Type="http://schemas.openxmlformats.org/officeDocument/2006/relationships/hyperlink" Target="http://www.uchmag.ru/upload/catalog/posob/_/k/_k_zh-1269_/cover_image_big.jpg" TargetMode="External"/><Relationship Id="rId235" Type="http://schemas.openxmlformats.org/officeDocument/2006/relationships/hyperlink" Target="https://www.uchmag.ru/upload/catalog/posob-native/_/k/_k_zh-855_/cover_image_big.jpg" TargetMode="External"/><Relationship Id="rId442" Type="http://schemas.openxmlformats.org/officeDocument/2006/relationships/hyperlink" Target="https://www.uchmag.ru/upload/catalog/posob-native/_/k/_k_o-13_/cover_image_big.jpg" TargetMode="External"/><Relationship Id="rId887" Type="http://schemas.openxmlformats.org/officeDocument/2006/relationships/hyperlink" Target="http://www.uchmag.ru/estore/code/%D0%9A%D0%96-430/" TargetMode="External"/><Relationship Id="rId1072" Type="http://schemas.openxmlformats.org/officeDocument/2006/relationships/hyperlink" Target="https://www.uchmag.ru/upload/catalog/posob-native/_/k/_k_zh-3010_/cover_image_big.jpg" TargetMode="External"/><Relationship Id="rId1500" Type="http://schemas.openxmlformats.org/officeDocument/2006/relationships/hyperlink" Target="https://www.uchmag.ru/upload/catalog/posob-native/_/k/_k_zh-3081_/cover_image_big.jpg" TargetMode="External"/><Relationship Id="rId1945" Type="http://schemas.openxmlformats.org/officeDocument/2006/relationships/hyperlink" Target="https://www.uchmag.ru/upload/catalog/posob-native/_/k/_k_zh-1856_/cover_image_big.jpg" TargetMode="External"/><Relationship Id="rId2123" Type="http://schemas.openxmlformats.org/officeDocument/2006/relationships/hyperlink" Target="https://www.uchmag.ru/upload/catalog/posob-native/_/k/_k_d-267_/cover_image_big.jpg" TargetMode="External"/><Relationship Id="rId302" Type="http://schemas.openxmlformats.org/officeDocument/2006/relationships/hyperlink" Target="http://www.uchmag.ru/upload/catalog/posob/_/k/_k_zh-1025_/cover_image.jpeg" TargetMode="External"/><Relationship Id="rId747" Type="http://schemas.openxmlformats.org/officeDocument/2006/relationships/hyperlink" Target="http://www.uchmag.ru/estore/code/%D0%9A%D0%96-504/" TargetMode="External"/><Relationship Id="rId954" Type="http://schemas.openxmlformats.org/officeDocument/2006/relationships/hyperlink" Target="http://www.uchmag.ru/estore/code/%D0%9A%D0%96-1265/" TargetMode="External"/><Relationship Id="rId1377" Type="http://schemas.openxmlformats.org/officeDocument/2006/relationships/hyperlink" Target="https://www.uchmag.ru/upload/catalog/posob-native/_/k/_k_zh-1627_/cover_image_big.jpg" TargetMode="External"/><Relationship Id="rId1584" Type="http://schemas.openxmlformats.org/officeDocument/2006/relationships/hyperlink" Target="https://www.uchmag.ru/upload/catalog/posob-native/_/k/_k_zh-136_1_/cover_image_big.jpg" TargetMode="External"/><Relationship Id="rId1791" Type="http://schemas.openxmlformats.org/officeDocument/2006/relationships/hyperlink" Target="https://www.uchmag.ru/upload/catalog/posob-native/_/k/_k_zh-1818_a_/cover_image_big.jpg" TargetMode="External"/><Relationship Id="rId1805" Type="http://schemas.openxmlformats.org/officeDocument/2006/relationships/hyperlink" Target="https://www.uchmag.ru/upload/catalog/posob-native/_/k/_k_zh-1821_/cover_image_big.jpg" TargetMode="External"/><Relationship Id="rId83" Type="http://schemas.openxmlformats.org/officeDocument/2006/relationships/hyperlink" Target="http://www.uchmag.ru/upload/catalog/posob/_/k/_k_zh-4000_/cover_image_big.jpg" TargetMode="External"/><Relationship Id="rId179" Type="http://schemas.openxmlformats.org/officeDocument/2006/relationships/hyperlink" Target="https://www.uchmag.ru/upload/catalog/posob-native/_/k/_k_zh-1115_/cover_image_big.jpg" TargetMode="External"/><Relationship Id="rId386" Type="http://schemas.openxmlformats.org/officeDocument/2006/relationships/hyperlink" Target="https://www.uchmag.ru/upload/catalog/posob-native/_/k/_k_zh-978_/cover_image_big.jpg" TargetMode="External"/><Relationship Id="rId593" Type="http://schemas.openxmlformats.org/officeDocument/2006/relationships/hyperlink" Target="https://www.uchmag.ru/upload/catalog/posob-native/_/k/_k_zh-719_/cover_image_big.jpg" TargetMode="External"/><Relationship Id="rId607" Type="http://schemas.openxmlformats.org/officeDocument/2006/relationships/hyperlink" Target="http://www.uchmag.ru/upload/catalog/posob/_/k/_k_zh-718_cover_image.jpeg" TargetMode="External"/><Relationship Id="rId814" Type="http://schemas.openxmlformats.org/officeDocument/2006/relationships/hyperlink" Target="https://www.uchmag.ru/upload/catalog/posob-native/_/k/_k_zh-422_/cover_image_big.jpg" TargetMode="External"/><Relationship Id="rId1237" Type="http://schemas.openxmlformats.org/officeDocument/2006/relationships/hyperlink" Target="https://www.uchmag.ru/upload/catalog/posob-native/_/k/_k_zh-1500_/cover_image_big.jpg" TargetMode="External"/><Relationship Id="rId1444" Type="http://schemas.openxmlformats.org/officeDocument/2006/relationships/hyperlink" Target="https://www.uchmag.ru/upload/catalog/posob-native/_/k/_k_zh-489_1_/cover_image_big.jpg" TargetMode="External"/><Relationship Id="rId1651" Type="http://schemas.openxmlformats.org/officeDocument/2006/relationships/hyperlink" Target="https://www.uchmag.ru/upload/catalog/posob-native/_/k/_k_zh-1794_7_/cover_image_big.jpg" TargetMode="External"/><Relationship Id="rId1889" Type="http://schemas.openxmlformats.org/officeDocument/2006/relationships/hyperlink" Target="https://www.uchmag.ru/upload/catalog/posob-native/_/n/_n_v-28_4_/cover_image_big.jpg" TargetMode="External"/><Relationship Id="rId2067" Type="http://schemas.openxmlformats.org/officeDocument/2006/relationships/hyperlink" Target="https://www.uchmag.ru/upload/catalog/posob-native/_/k/_k_zh-566_1_/cover_image_big.jpg" TargetMode="External"/><Relationship Id="rId246" Type="http://schemas.openxmlformats.org/officeDocument/2006/relationships/hyperlink" Target="http://www.uchmag.ru/upload/catalog/posob/_/k/_k_zh-1059_/cover_image.jpeg" TargetMode="External"/><Relationship Id="rId453" Type="http://schemas.openxmlformats.org/officeDocument/2006/relationships/hyperlink" Target="http://www.uchmag.ru/upload/catalog/posob/_/k/_k_zh-869_1_/cover_image_small.jpeg" TargetMode="External"/><Relationship Id="rId660" Type="http://schemas.openxmlformats.org/officeDocument/2006/relationships/hyperlink" Target="https://www.uchmag.ru/upload/catalog/posob-native/_/k/_k_zh-656_/cover_image_big.jpg" TargetMode="External"/><Relationship Id="rId898" Type="http://schemas.openxmlformats.org/officeDocument/2006/relationships/hyperlink" Target="https://www.uchmag.ru/upload/catalog/posob-native/_/k/_k_zh-402_/cover_image_big.jpg" TargetMode="External"/><Relationship Id="rId1083" Type="http://schemas.openxmlformats.org/officeDocument/2006/relationships/hyperlink" Target="https://www.uchmag.ru/upload/catalog/posob-native/_/k/_k_zh-3016_/cover_image_big.jpg" TargetMode="External"/><Relationship Id="rId1290" Type="http://schemas.openxmlformats.org/officeDocument/2006/relationships/hyperlink" Target="https://www.uchmag.ru/upload/catalog/posob-native/_/k/_k_zh-4420_/cover_image_big.jpg" TargetMode="External"/><Relationship Id="rId1304" Type="http://schemas.openxmlformats.org/officeDocument/2006/relationships/hyperlink" Target="https://www.uchmag.ru/upload/catalog/posob-native/_/k/_k_zh-1470_1_/cover_image_big.jpg" TargetMode="External"/><Relationship Id="rId1511" Type="http://schemas.openxmlformats.org/officeDocument/2006/relationships/hyperlink" Target="https://www.uchmag.ru/upload/catalog/posob-native/_/k/_k_zh-1717_/cover_image_big.jpg" TargetMode="External"/><Relationship Id="rId1749" Type="http://schemas.openxmlformats.org/officeDocument/2006/relationships/hyperlink" Target="https://www.uchmag.ru/upload/catalog/posob-native/_/k/_k_zh-4076_/cover_image_big.jpg" TargetMode="External"/><Relationship Id="rId1956" Type="http://schemas.openxmlformats.org/officeDocument/2006/relationships/hyperlink" Target="https://www.uchmag.ru/upload/catalog/posob-native/_/k/_k_zh_b-2_/cover_image_big.jpg" TargetMode="External"/><Relationship Id="rId106" Type="http://schemas.openxmlformats.org/officeDocument/2006/relationships/hyperlink" Target="https://www.uchmag.ru/upload/catalog/posob-native/_/k/_k_zh-1192_/cover_image_big.jpg" TargetMode="External"/><Relationship Id="rId313" Type="http://schemas.openxmlformats.org/officeDocument/2006/relationships/hyperlink" Target="http://www.uchmag.ru/upload/catalog/posob/_/k/_k_zh-1045_/cover_image.jpeg" TargetMode="External"/><Relationship Id="rId758" Type="http://schemas.openxmlformats.org/officeDocument/2006/relationships/hyperlink" Target="https://www.uchmag.ru/upload/catalog/posob-native/_/k/_k_zh-523_/cover_image_big.jpg" TargetMode="External"/><Relationship Id="rId965" Type="http://schemas.openxmlformats.org/officeDocument/2006/relationships/hyperlink" Target="https://www.uchmag.ru/upload/catalog/posob-native/_/k/_k_zh-1212_/cover_image_big.jpg" TargetMode="External"/><Relationship Id="rId1150" Type="http://schemas.openxmlformats.org/officeDocument/2006/relationships/hyperlink" Target="https://www.youtube.com/watch?v=kBujy1mzlS4/?utm_source=all&amp;utm_campaign=price_list_opt&amp;utm_medium=referrer" TargetMode="External"/><Relationship Id="rId1388" Type="http://schemas.openxmlformats.org/officeDocument/2006/relationships/hyperlink" Target="https://www.uchmag.ru/upload/catalog/posob-native/_/k/_k_zh-1584_/cover_image_big.jpg" TargetMode="External"/><Relationship Id="rId1595" Type="http://schemas.openxmlformats.org/officeDocument/2006/relationships/hyperlink" Target="https://www.uchmag.ru/upload/catalog/posob-native/_/k/_k_d-230_/cover_image_big.jpg" TargetMode="External"/><Relationship Id="rId1609" Type="http://schemas.openxmlformats.org/officeDocument/2006/relationships/hyperlink" Target="https://www.uchmag.ru/upload/catalog/posob-native/_/k/_k_zh-1760_/cover_image_big.jpg" TargetMode="External"/><Relationship Id="rId1816" Type="http://schemas.openxmlformats.org/officeDocument/2006/relationships/hyperlink" Target="https://www.uchmag.ru/upload/catalog/posob-native/_/k/_k_d-266_/cover_image_big.jpg" TargetMode="External"/><Relationship Id="rId10" Type="http://schemas.openxmlformats.org/officeDocument/2006/relationships/hyperlink" Target="http://www.uchmag.ru/upload/catalog/posob/_/k/_k_zh-1260_/cover_image_big.jpg" TargetMode="External"/><Relationship Id="rId94" Type="http://schemas.openxmlformats.org/officeDocument/2006/relationships/hyperlink" Target="http://www.uchmag.ru/upload/catalog/posob/_/k/_k_zh-1301_/cover_image_big.jpg" TargetMode="External"/><Relationship Id="rId397" Type="http://schemas.openxmlformats.org/officeDocument/2006/relationships/hyperlink" Target="https://www.uchmag.ru/upload/catalog/posob-native/_/k/_k_o-37_/cover_image_big.jpg" TargetMode="External"/><Relationship Id="rId520" Type="http://schemas.openxmlformats.org/officeDocument/2006/relationships/hyperlink" Target="https://www.uchmag.ru/upload/catalog/posob-native/_/k/_k_zh-812_/cover_image_big.jpg" TargetMode="External"/><Relationship Id="rId618" Type="http://schemas.openxmlformats.org/officeDocument/2006/relationships/hyperlink" Target="https://www.uchmag.ru/upload/catalog/posob-native/_/k/_k_zh-541_/cover_image_big.jpg" TargetMode="External"/><Relationship Id="rId825" Type="http://schemas.openxmlformats.org/officeDocument/2006/relationships/hyperlink" Target="http://www.uchmag.ru/estore/code/%D0%9A%D0%96-33/" TargetMode="External"/><Relationship Id="rId1248" Type="http://schemas.openxmlformats.org/officeDocument/2006/relationships/hyperlink" Target="https://www.uchmag.ru/upload/catalog/posob-native/_/k/_k_d-207_/cover_image_big.jpg" TargetMode="External"/><Relationship Id="rId1455" Type="http://schemas.openxmlformats.org/officeDocument/2006/relationships/hyperlink" Target="https://www.uchmag.ru/upload/catalog/posob-native/_/k/_k_zh-703_2_u_p_/cover_image_big.jpg" TargetMode="External"/><Relationship Id="rId1662" Type="http://schemas.openxmlformats.org/officeDocument/2006/relationships/hyperlink" Target="https://www.uchmag.ru/upload/catalog/posob-native/_/k/_k_zh-1765_/cover_image_big.jpg" TargetMode="External"/><Relationship Id="rId2078" Type="http://schemas.openxmlformats.org/officeDocument/2006/relationships/hyperlink" Target="https://www.uchmag.ru/upload/catalog/posob-native/_/k/_k_zh-709_/cover_image_big.jpg" TargetMode="External"/><Relationship Id="rId257" Type="http://schemas.openxmlformats.org/officeDocument/2006/relationships/hyperlink" Target="https://www.uchmag.ru/upload/catalog/posob-native/_/k/_k_zh-1111_/cover_image_big.jpg" TargetMode="External"/><Relationship Id="rId464" Type="http://schemas.openxmlformats.org/officeDocument/2006/relationships/hyperlink" Target="https://www.uchmag.ru/upload/catalog/posob-native/_/k/_k_zh-834_/cover_image_big.jpg" TargetMode="External"/><Relationship Id="rId1010" Type="http://schemas.openxmlformats.org/officeDocument/2006/relationships/hyperlink" Target="http://www.uchmag.ru/estore/code/%D0%9A%D0%96-1428/" TargetMode="External"/><Relationship Id="rId1094" Type="http://schemas.openxmlformats.org/officeDocument/2006/relationships/hyperlink" Target="http://www.uchmag.ru/estore/code/%D0%9A%D0%96-4119/" TargetMode="External"/><Relationship Id="rId1108" Type="http://schemas.openxmlformats.org/officeDocument/2006/relationships/hyperlink" Target="http://www.uchmag.ru/upload/catalog/posob-uchitel/_/k/_k_zh-1466_/cover_image.jpeg" TargetMode="External"/><Relationship Id="rId1315" Type="http://schemas.openxmlformats.org/officeDocument/2006/relationships/hyperlink" Target="https://www.uchmag.ru/upload/catalog/posob-native/_/n/_n_v-17_9_/cover_image_big.jpg" TargetMode="External"/><Relationship Id="rId1967" Type="http://schemas.openxmlformats.org/officeDocument/2006/relationships/hyperlink" Target="https://www.uchmag.ru/upload/catalog/posob-native/_/k/_k_zh_b-10_/cover_image_big.jpg" TargetMode="External"/><Relationship Id="rId117" Type="http://schemas.openxmlformats.org/officeDocument/2006/relationships/hyperlink" Target="http://www.uchmag.ru/upload/catalog/posob/_/k/_k_zh-1142_/cover_image_big.jpg" TargetMode="External"/><Relationship Id="rId671" Type="http://schemas.openxmlformats.org/officeDocument/2006/relationships/hyperlink" Target="http://www.uchmag.ru/upload/catalog/posob/_/k/_k_zh-674_cover_image.jpeg" TargetMode="External"/><Relationship Id="rId769" Type="http://schemas.openxmlformats.org/officeDocument/2006/relationships/hyperlink" Target="http://www.uchmag.ru/estore/code/%D0%9A%D0%96-510/" TargetMode="External"/><Relationship Id="rId976" Type="http://schemas.openxmlformats.org/officeDocument/2006/relationships/hyperlink" Target="http://www.uchmag.ru/upload/catalog/posob/_/k/_k_zh-1122_/cover_image_big.jpg" TargetMode="External"/><Relationship Id="rId1399" Type="http://schemas.openxmlformats.org/officeDocument/2006/relationships/hyperlink" Target="https://www.uchmag.ru/upload/catalog/posob-native/_/k/_k_ts-6696_/cover_image_big.jpg" TargetMode="External"/><Relationship Id="rId324" Type="http://schemas.openxmlformats.org/officeDocument/2006/relationships/hyperlink" Target="https://www.uchmag.ru/upload/catalog/posob-native/_/k/_k_zh-498_1_/cover_image_big.jpg" TargetMode="External"/><Relationship Id="rId531" Type="http://schemas.openxmlformats.org/officeDocument/2006/relationships/hyperlink" Target="https://www.uchmag.ru/upload/catalog/posob-native/_/k/_k_zh-807_/cover_image_big.jpg" TargetMode="External"/><Relationship Id="rId629" Type="http://schemas.openxmlformats.org/officeDocument/2006/relationships/hyperlink" Target="https://www.uchmag.ru/upload/catalog/posob-native/_/k/_k_zh-668_/cover_image_big.jpg" TargetMode="External"/><Relationship Id="rId1161" Type="http://schemas.openxmlformats.org/officeDocument/2006/relationships/hyperlink" Target="http://www.uchmag.ru/estore/code/%D0%9A%D0%96-1469/" TargetMode="External"/><Relationship Id="rId1259" Type="http://schemas.openxmlformats.org/officeDocument/2006/relationships/hyperlink" Target="https://www.uchmag.ru/upload/catalog/posob-native/_/k/_k_d-21_/cover_image_big.jpg" TargetMode="External"/><Relationship Id="rId1466" Type="http://schemas.openxmlformats.org/officeDocument/2006/relationships/hyperlink" Target="https://www.uchmag.ru/upload/catalog/posob-native/_/k/_k_zh-1685_/cover_image_big.jpg" TargetMode="External"/><Relationship Id="rId2005" Type="http://schemas.openxmlformats.org/officeDocument/2006/relationships/hyperlink" Target="https://www.uchmag.ru/upload/catalog/posob-native/_/k/_k_zh-7471_/cover_image_big.jpg" TargetMode="External"/><Relationship Id="rId836" Type="http://schemas.openxmlformats.org/officeDocument/2006/relationships/hyperlink" Target="http://www.uchmag.ru/estore/code/%D0%9A%D0%96-128/" TargetMode="External"/><Relationship Id="rId1021" Type="http://schemas.openxmlformats.org/officeDocument/2006/relationships/hyperlink" Target="https://www.uchmag.ru/upload/catalog/posob-native/_/k/_k_zh-1464_/cover_image_big.jpg" TargetMode="External"/><Relationship Id="rId1119" Type="http://schemas.openxmlformats.org/officeDocument/2006/relationships/hyperlink" Target="https://www.youtube.com/watch?v=kBujy1mzlS4/?utm_source=all&amp;utm_campaign=price_list_opt&amp;utm_medium=referrer" TargetMode="External"/><Relationship Id="rId1673" Type="http://schemas.openxmlformats.org/officeDocument/2006/relationships/hyperlink" Target="https://www.uchmag.ru/upload/catalog/posob-native/_/k/_k_d-238_/cover_image_big.jpg" TargetMode="External"/><Relationship Id="rId1880" Type="http://schemas.openxmlformats.org/officeDocument/2006/relationships/hyperlink" Target="https://www.uchmag.ru/upload/catalog/posob-uchitel/_/k/_k_zh-1837_/cover_image_big.jpg" TargetMode="External"/><Relationship Id="rId1978" Type="http://schemas.openxmlformats.org/officeDocument/2006/relationships/hyperlink" Target="https://www.uchmag.ru/upload/catalog/posob-native/_/f/_f_k-10_/cover_image_big.jpg" TargetMode="External"/><Relationship Id="rId903" Type="http://schemas.openxmlformats.org/officeDocument/2006/relationships/hyperlink" Target="http://www.uchmag.ru/estore/code/%D0%9A%D0%96-417" TargetMode="External"/><Relationship Id="rId1326" Type="http://schemas.openxmlformats.org/officeDocument/2006/relationships/hyperlink" Target="https://www.uchmag.ru/upload/catalog/posob-native/_/k/_k_zh-1563_/cover_image_big.jpg" TargetMode="External"/><Relationship Id="rId1533" Type="http://schemas.openxmlformats.org/officeDocument/2006/relationships/hyperlink" Target="https://www.uchmag.ru/upload/catalog/posob-native/_/k/_k_zh-1739_/cover_image_big.jpg" TargetMode="External"/><Relationship Id="rId1740" Type="http://schemas.openxmlformats.org/officeDocument/2006/relationships/hyperlink" Target="https://www.uchmag.ru/upload/catalog/posob-native/_/k/_k_zh-1802_/cover_image_big.jpg" TargetMode="External"/><Relationship Id="rId32" Type="http://schemas.openxmlformats.org/officeDocument/2006/relationships/hyperlink" Target="http://www.uchmag.ru/upload/catalog/posob/_/k/_k_zh-1161_/cover_image_big.jpg" TargetMode="External"/><Relationship Id="rId1600" Type="http://schemas.openxmlformats.org/officeDocument/2006/relationships/hyperlink" Target="https://www.uchmag.ru/upload/catalog/posob-native/_/k/_k_zh-1782_/cover_image_big.jpg" TargetMode="External"/><Relationship Id="rId1838" Type="http://schemas.openxmlformats.org/officeDocument/2006/relationships/hyperlink" Target="https://www.uchmag.ru/upload/catalog/posob-native/_/k/_k_zh-1832_/cover_image_big.jpg" TargetMode="External"/><Relationship Id="rId181" Type="http://schemas.openxmlformats.org/officeDocument/2006/relationships/hyperlink" Target="http://www.uchmag.ru/upload/catalog/posob/_/k/_k_zh-1158_/cover_image_big.jpg" TargetMode="External"/><Relationship Id="rId1905" Type="http://schemas.openxmlformats.org/officeDocument/2006/relationships/hyperlink" Target="https://www.uchmag.ru/upload/catalog/posob-native/_/k/_k_ts-1360_/cover_image_big.jpg" TargetMode="External"/><Relationship Id="rId279" Type="http://schemas.openxmlformats.org/officeDocument/2006/relationships/hyperlink" Target="https://www.uchmag.ru/upload/catalog/posob-native/_/k/_k_zh-1060_/cover_image_big.jpg" TargetMode="External"/><Relationship Id="rId486" Type="http://schemas.openxmlformats.org/officeDocument/2006/relationships/hyperlink" Target="http://www.uchmag.ru/upload/catalog/posob/_/k/_k_zh-591_/cover_image_small.jpeg" TargetMode="External"/><Relationship Id="rId693" Type="http://schemas.openxmlformats.org/officeDocument/2006/relationships/hyperlink" Target="http://www.uchmag.ru/upload/catalog/posob/_/k/_k_zh-582_cover_image.jpeg" TargetMode="External"/><Relationship Id="rId139" Type="http://schemas.openxmlformats.org/officeDocument/2006/relationships/hyperlink" Target="http://www.uchmag.ru/upload/catalog/posob/_/k/_k_zh-1222_/cover_image_big.jpg" TargetMode="External"/><Relationship Id="rId346" Type="http://schemas.openxmlformats.org/officeDocument/2006/relationships/hyperlink" Target="https://www.uchmag.ru/upload/catalog/posob-native/_/k/_k_o-212_/cover_image_big.jpg" TargetMode="External"/><Relationship Id="rId553" Type="http://schemas.openxmlformats.org/officeDocument/2006/relationships/hyperlink" Target="https://www.uchmag.ru/upload/catalog/posob-native/_/k/_k_zh-814_/cover_image_big.jpg" TargetMode="External"/><Relationship Id="rId760" Type="http://schemas.openxmlformats.org/officeDocument/2006/relationships/hyperlink" Target="https://www.uchmag.ru/upload/catalog/posob-native/_/k/_k_zh-522_/cover_image_big.jpg" TargetMode="External"/><Relationship Id="rId998" Type="http://schemas.openxmlformats.org/officeDocument/2006/relationships/hyperlink" Target="http://www.uchmag.ru/upload/catalog/posob/_/k/_k_zh-1399_/cover_image_big.jpg" TargetMode="External"/><Relationship Id="rId1183" Type="http://schemas.openxmlformats.org/officeDocument/2006/relationships/hyperlink" Target="https://www.uchmag.ru/upload/catalog/posob-native/_/k/_k_zh-471_/cover_image_big.jpg" TargetMode="External"/><Relationship Id="rId1390" Type="http://schemas.openxmlformats.org/officeDocument/2006/relationships/hyperlink" Target="https://www.uchmag.ru/upload/catalog/posob-native/_/k/_k_zh-1608_/cover_image_big.jpg" TargetMode="External"/><Relationship Id="rId2027" Type="http://schemas.openxmlformats.org/officeDocument/2006/relationships/hyperlink" Target="https://www.uchmag.ru/upload/catalog/posob-native/_/k/_k_d-509_/cover_image_big.jpg" TargetMode="External"/><Relationship Id="rId206" Type="http://schemas.openxmlformats.org/officeDocument/2006/relationships/hyperlink" Target="http://www.uchmag.ru/upload/catalog/posob/_/k/_k_zh-1136_2_/cover_image_big.jpg" TargetMode="External"/><Relationship Id="rId413" Type="http://schemas.openxmlformats.org/officeDocument/2006/relationships/hyperlink" Target="http://www.uchmag.ru/upload/catalog/posob/_/k/_k_zh-856_/cover_image_small.jpeg" TargetMode="External"/><Relationship Id="rId858" Type="http://schemas.openxmlformats.org/officeDocument/2006/relationships/hyperlink" Target="https://www.uchmag.ru/upload/catalog/posob-native/_/k/_k_zh-423_/cover_image_big.jpg" TargetMode="External"/><Relationship Id="rId1043" Type="http://schemas.openxmlformats.org/officeDocument/2006/relationships/hyperlink" Target="https://www.uchmag.ru/upload/catalog/posob-native/_/k/_k_zh-1431_/cover_image_big.jpg" TargetMode="External"/><Relationship Id="rId1488" Type="http://schemas.openxmlformats.org/officeDocument/2006/relationships/hyperlink" Target="https://www.youtube.com/watch?v=gcfHFhtX5dA/?utm_source=all&amp;utm_campaign=price_list_opt&amp;utm_medium=referrer" TargetMode="External"/><Relationship Id="rId1695" Type="http://schemas.openxmlformats.org/officeDocument/2006/relationships/hyperlink" Target="https://www.uchmag.ru/upload/catalog/posob-native/_/k/_k_kh_l-34_/cover_image_big.jpg" TargetMode="External"/><Relationship Id="rId620" Type="http://schemas.openxmlformats.org/officeDocument/2006/relationships/hyperlink" Target="http://www.uchmag.ru/upload/catalog/posob/_/k/_k_zh-534_cover_image.jpeg" TargetMode="External"/><Relationship Id="rId718" Type="http://schemas.openxmlformats.org/officeDocument/2006/relationships/hyperlink" Target="https://www.uchmag.ru/upload/catalog/posob-native/_/k/_k_zh-548_/cover_image_big.jpg" TargetMode="External"/><Relationship Id="rId925" Type="http://schemas.openxmlformats.org/officeDocument/2006/relationships/hyperlink" Target="http://www.uchmag.ru/upload/catalog/posob/_/k/_k_zh-1255_/cover_image_big.jpg" TargetMode="External"/><Relationship Id="rId1250" Type="http://schemas.openxmlformats.org/officeDocument/2006/relationships/hyperlink" Target="https://www.uchmag.ru/upload/catalog/posob-native/_/k/_k_d-209_/cover_image_big.jpg" TargetMode="External"/><Relationship Id="rId1348" Type="http://schemas.openxmlformats.org/officeDocument/2006/relationships/hyperlink" Target="https://www.youtube.com/watch?v=kBujy1mzlS4/?utm_source=all&amp;utm_campaign=price_list_opt&amp;utm_medium=referrer" TargetMode="External"/><Relationship Id="rId1555" Type="http://schemas.openxmlformats.org/officeDocument/2006/relationships/hyperlink" Target="https://www.uchmag.ru/upload/catalog/posob-native/_/k/_k_zh_b-25_/cover_image_big.jpg" TargetMode="External"/><Relationship Id="rId1762" Type="http://schemas.openxmlformats.org/officeDocument/2006/relationships/hyperlink" Target="https://www.uchmag.ru/upload/catalog/posob-native/_/k/_k_zh-7188_/cover_image_big.jpg" TargetMode="External"/><Relationship Id="rId1110" Type="http://schemas.openxmlformats.org/officeDocument/2006/relationships/hyperlink" Target="http://www.uchmag.ru/upload/catalog/posob/_/k/_k_zh-1136_6_/cover_image_big.jpg" TargetMode="External"/><Relationship Id="rId1208" Type="http://schemas.openxmlformats.org/officeDocument/2006/relationships/hyperlink" Target="https://www.uchmag.ru/upload/catalog/posob-native/_/k/_k_zh-1536_/cover_image_big.jpg" TargetMode="External"/><Relationship Id="rId1415" Type="http://schemas.openxmlformats.org/officeDocument/2006/relationships/hyperlink" Target="https://www.uchmag.ru/upload/catalog/posob-uchitel/_/k/_k_ts-4527_/cover_image_big.jpg" TargetMode="External"/><Relationship Id="rId54" Type="http://schemas.openxmlformats.org/officeDocument/2006/relationships/hyperlink" Target="http://www.uchmag.ru/upload/catalog/posob/_/k/_k_zh-938_1_/cover_image_big.jpg" TargetMode="External"/><Relationship Id="rId1622" Type="http://schemas.openxmlformats.org/officeDocument/2006/relationships/hyperlink" Target="https://www.uchmag.ru/upload/catalog/posob-native/_/k/_k_zh-4274_/cover_image_big.jpg" TargetMode="External"/><Relationship Id="rId1927" Type="http://schemas.openxmlformats.org/officeDocument/2006/relationships/hyperlink" Target="https://www.uchmag.ru/upload/catalog/posob-native/_/k/_k_zh-1097_/cover_image_big.jpg" TargetMode="External"/><Relationship Id="rId2091" Type="http://schemas.openxmlformats.org/officeDocument/2006/relationships/hyperlink" Target="https://www.uchmag.ru/upload/catalog/posob-native/_/k/_k_zh-112_b_/cover_image_big.jpg" TargetMode="External"/><Relationship Id="rId270" Type="http://schemas.openxmlformats.org/officeDocument/2006/relationships/hyperlink" Target="https://www.uchmag.ru/upload/catalog/posob-native/_/k/_k_zh-966_/cover_image_big.jpg" TargetMode="External"/><Relationship Id="rId130" Type="http://schemas.openxmlformats.org/officeDocument/2006/relationships/hyperlink" Target="https://www.uchmag.ru/upload/catalog/posob-native/_/k/_k_zh-1205_/cover_image_big.jpg" TargetMode="External"/><Relationship Id="rId368" Type="http://schemas.openxmlformats.org/officeDocument/2006/relationships/hyperlink" Target="http://www.uchmag.ru/upload/catalog/posob/_/k/_k_zh-932_/cover_image.jpeg" TargetMode="External"/><Relationship Id="rId575" Type="http://schemas.openxmlformats.org/officeDocument/2006/relationships/hyperlink" Target="https://www.uchmag.ru/upload/catalog/posob-native/_/k/_k_zh-679_/cover_image_big.jpg" TargetMode="External"/><Relationship Id="rId782" Type="http://schemas.openxmlformats.org/officeDocument/2006/relationships/hyperlink" Target="https://www.uchmag.ru/upload/catalog/posob-native/_/k/_k_zh-491_/cover_image_big.jpg" TargetMode="External"/><Relationship Id="rId2049" Type="http://schemas.openxmlformats.org/officeDocument/2006/relationships/hyperlink" Target="https://www.uchmag.ru/upload/catalog/posob-native/_/k/_k_d-534_/cover_image_big.jpg" TargetMode="External"/><Relationship Id="rId228" Type="http://schemas.openxmlformats.org/officeDocument/2006/relationships/hyperlink" Target="http://www.uchmag.ru/upload/catalog/posob/_/k/_k_zh-1130_/cover_image_big.jpg" TargetMode="External"/><Relationship Id="rId435" Type="http://schemas.openxmlformats.org/officeDocument/2006/relationships/hyperlink" Target="http://www.uchmag.ru/upload/catalog/posob/_/k/_k_zh-905_/cover_image_small.jpeg" TargetMode="External"/><Relationship Id="rId642" Type="http://schemas.openxmlformats.org/officeDocument/2006/relationships/hyperlink" Target="http://www.uchmag.ru/upload/catalog/posob/_/k/_k_zh-659_cover_image.jpeg" TargetMode="External"/><Relationship Id="rId1065" Type="http://schemas.openxmlformats.org/officeDocument/2006/relationships/hyperlink" Target="https://www.youtube.com/watch?v=L9-TnxkIYzw/?utm_source=all&amp;utm_campaign=price_list_opt&amp;utm_medium=referrer" TargetMode="External"/><Relationship Id="rId1272" Type="http://schemas.openxmlformats.org/officeDocument/2006/relationships/hyperlink" Target="https://www.youtube.com/watch?v=kBujy1mzlS4/?utm_source=all&amp;utm_campaign=price_list_opt&amp;utm_medium=referrer" TargetMode="External"/><Relationship Id="rId2116" Type="http://schemas.openxmlformats.org/officeDocument/2006/relationships/hyperlink" Target="https://www.uchmag.ru/upload/catalog/posob-native/_/k/_k_zh-1868_/cover_image_big.jpg" TargetMode="External"/><Relationship Id="rId502" Type="http://schemas.openxmlformats.org/officeDocument/2006/relationships/hyperlink" Target="http://www.uchmag.ru/upload/catalog/posob/_/k/_k_zh-755_/cover_image_small.jpeg" TargetMode="External"/><Relationship Id="rId947" Type="http://schemas.openxmlformats.org/officeDocument/2006/relationships/hyperlink" Target="https://www.uchmag.ru/upload/catalog/posob-native/_/k/_k_zh-1371_/cover_image_big.jpg" TargetMode="External"/><Relationship Id="rId1132" Type="http://schemas.openxmlformats.org/officeDocument/2006/relationships/hyperlink" Target="https://www.youtube.com/watch?v=kBujy1mzlS4/?utm_source=all&amp;utm_campaign=price_list_opt&amp;utm_medium=referrer" TargetMode="External"/><Relationship Id="rId1577" Type="http://schemas.openxmlformats.org/officeDocument/2006/relationships/hyperlink" Target="https://www.uchmag.ru/upload/catalog/posob-native/_/k/_k_zh-4656_/cover_image_big.jpg" TargetMode="External"/><Relationship Id="rId1784" Type="http://schemas.openxmlformats.org/officeDocument/2006/relationships/hyperlink" Target="https://www.uchmag.ru/upload/catalog/posob-native/_/k/_k_l-3_1_/cover_image_big.jpg" TargetMode="External"/><Relationship Id="rId1991" Type="http://schemas.openxmlformats.org/officeDocument/2006/relationships/hyperlink" Target="http://www.uchmag.ru/upload/catalog/posob/_/k/_k_zh-1154_1_/cover_image_big.jpg" TargetMode="External"/><Relationship Id="rId76" Type="http://schemas.openxmlformats.org/officeDocument/2006/relationships/hyperlink" Target="http://www.uchmag.ru/upload/catalog/posob/_/k/_k_zh-974_/cover_image_big.jpg" TargetMode="External"/><Relationship Id="rId807" Type="http://schemas.openxmlformats.org/officeDocument/2006/relationships/hyperlink" Target="http://www.uchmag.ru/estore/code/%D0%9A%D0%96-192/" TargetMode="External"/><Relationship Id="rId1437" Type="http://schemas.openxmlformats.org/officeDocument/2006/relationships/hyperlink" Target="https://www.uchmag.ru/upload/catalog/posob-native/_/k/_k_zh-1660_/cover_image_big.jpg" TargetMode="External"/><Relationship Id="rId1644" Type="http://schemas.openxmlformats.org/officeDocument/2006/relationships/hyperlink" Target="https://www.uchmag.ru/upload/catalog/posob-native/_/k/_k_zh-1794_10_/cover_image_big.jpg" TargetMode="External"/><Relationship Id="rId1851" Type="http://schemas.openxmlformats.org/officeDocument/2006/relationships/hyperlink" Target="https://www.uchmag.ru/upload/catalog/posob-native/_/k/_k_zh-1445_1_/cover_image_big.jpg" TargetMode="External"/><Relationship Id="rId1504" Type="http://schemas.openxmlformats.org/officeDocument/2006/relationships/hyperlink" Target="https://www.uchmag.ru/upload/catalog/posob-native/_/k/_k_zh-1697_/cover_image_big.jpg" TargetMode="External"/><Relationship Id="rId1711" Type="http://schemas.openxmlformats.org/officeDocument/2006/relationships/hyperlink" Target="https://www.uchmag.ru/upload/catalog/posob-native/_/k/_k_kh_l-1_/cover_image_big.jpg" TargetMode="External"/><Relationship Id="rId1949" Type="http://schemas.openxmlformats.org/officeDocument/2006/relationships/hyperlink" Target="https://www.uchmag.ru/upload/catalog/posob-native/_/k/_k_zh_b-15_1_/cover_image_big.jpg" TargetMode="External"/><Relationship Id="rId292" Type="http://schemas.openxmlformats.org/officeDocument/2006/relationships/hyperlink" Target="http://www.uchmag.ru/upload/catalog/posob/_/k/_k_zh-967_/cover_image.jpeg" TargetMode="External"/><Relationship Id="rId1809" Type="http://schemas.openxmlformats.org/officeDocument/2006/relationships/hyperlink" Target="https://www.uchmag.ru/upload/catalog/posob-native/_/k/_k_d-276_/cover_image_big.jpg" TargetMode="External"/><Relationship Id="rId597" Type="http://schemas.openxmlformats.org/officeDocument/2006/relationships/hyperlink" Target="https://www.uchmag.ru/upload/catalog/posob-native/_/k/_k_o-26_/cover_image_big.jpg" TargetMode="External"/><Relationship Id="rId152" Type="http://schemas.openxmlformats.org/officeDocument/2006/relationships/hyperlink" Target="https://www.uchmag.ru/upload/catalog/posob-native/_/k/_k_zh-1232_/cover_image_big.jpg" TargetMode="External"/><Relationship Id="rId457" Type="http://schemas.openxmlformats.org/officeDocument/2006/relationships/hyperlink" Target="http://www.uchmag.ru/upload/catalog/posob/_/k/_k_zh-867_1_/cover_image.jpeg" TargetMode="External"/><Relationship Id="rId1087" Type="http://schemas.openxmlformats.org/officeDocument/2006/relationships/hyperlink" Target="https://www.uchmag.ru/upload/catalog/posob-native/_/k/_k_zh-1450_/cover_image_big.jpg" TargetMode="External"/><Relationship Id="rId1294" Type="http://schemas.openxmlformats.org/officeDocument/2006/relationships/hyperlink" Target="https://www.uchmag.ru/upload/catalog/posob-native/_/k/_k_zh-1550_/cover_image_big.jpg" TargetMode="External"/><Relationship Id="rId2040" Type="http://schemas.openxmlformats.org/officeDocument/2006/relationships/hyperlink" Target="https://www.uchmag.ru/upload/catalog/posob-native/_/k/_k_d-524_/cover_image_big.jpg" TargetMode="External"/><Relationship Id="rId664" Type="http://schemas.openxmlformats.org/officeDocument/2006/relationships/hyperlink" Target="http://www.uchmag.ru/upload/catalog/posob/_/k/_k_zh-666_cover_image.jpeg" TargetMode="External"/><Relationship Id="rId871" Type="http://schemas.openxmlformats.org/officeDocument/2006/relationships/hyperlink" Target="https://www.uchmag.ru/upload/catalog/posob-native/_/k/_k_zh-414_/cover_image_big.jpg" TargetMode="External"/><Relationship Id="rId969" Type="http://schemas.openxmlformats.org/officeDocument/2006/relationships/hyperlink" Target="https://www.uchmag.ru/upload/catalog/posob-native/_/k/_k_zh-1193_/cover_image_big.jpg" TargetMode="External"/><Relationship Id="rId1599" Type="http://schemas.openxmlformats.org/officeDocument/2006/relationships/hyperlink" Target="https://www.uchmag.ru/upload/catalog/posob-native/_/k/_k_zh-1770_/cover_image_big.jpg" TargetMode="External"/><Relationship Id="rId317" Type="http://schemas.openxmlformats.org/officeDocument/2006/relationships/hyperlink" Target="http://www.uchmag.ru/upload/catalog/posob/_/k/_k_zh-1028_/cover_image.jpeg" TargetMode="External"/><Relationship Id="rId524" Type="http://schemas.openxmlformats.org/officeDocument/2006/relationships/hyperlink" Target="https://www.uchmag.ru/upload/catalog/posob-native/_/k/_k_zh-759_/cover_image_big.jpg" TargetMode="External"/><Relationship Id="rId731" Type="http://schemas.openxmlformats.org/officeDocument/2006/relationships/hyperlink" Target="http://www.uchmag.ru/estore/code/%D0%9A%D0%96-477/" TargetMode="External"/><Relationship Id="rId1154" Type="http://schemas.openxmlformats.org/officeDocument/2006/relationships/hyperlink" Target="https://www.youtube.com/watch?v=kBujy1mzlS4/?utm_source=all&amp;utm_campaign=price_list_opt&amp;utm_medium=referrer" TargetMode="External"/><Relationship Id="rId1361" Type="http://schemas.openxmlformats.org/officeDocument/2006/relationships/hyperlink" Target="https://www.uchmag.ru/upload/catalog/posob-native/_/k/_k_d-219_/cover_image_big.jpg" TargetMode="External"/><Relationship Id="rId1459" Type="http://schemas.openxmlformats.org/officeDocument/2006/relationships/hyperlink" Target="https://www.uchmag.ru/upload/catalog/posob-native/_/k/_k_l-9_/cover_image_big.jpg" TargetMode="External"/><Relationship Id="rId98" Type="http://schemas.openxmlformats.org/officeDocument/2006/relationships/hyperlink" Target="http://www.uchmag.ru/upload/catalog/posob/_/k/_k_zh-1305_/cover_image_big.jpg" TargetMode="External"/><Relationship Id="rId829" Type="http://schemas.openxmlformats.org/officeDocument/2006/relationships/hyperlink" Target="http://www.uchmag.ru/estore/code/%D0%9A%D0%96-400/" TargetMode="External"/><Relationship Id="rId1014" Type="http://schemas.openxmlformats.org/officeDocument/2006/relationships/hyperlink" Target="https://www.uchmag.ru/upload/catalog/posob-native/_/k/_k_zh-1426_/cover_image_big.jpg" TargetMode="External"/><Relationship Id="rId1221" Type="http://schemas.openxmlformats.org/officeDocument/2006/relationships/hyperlink" Target="https://www.uchmag.ru/upload/catalog/posob-native/_/k/_k_zh-1530_/cover_image_big.jpg" TargetMode="External"/><Relationship Id="rId1666" Type="http://schemas.openxmlformats.org/officeDocument/2006/relationships/hyperlink" Target="https://www.uchmag.ru/upload/catalog/posob-native/_/k/_k_d-231_/cover_image_big.jpg" TargetMode="External"/><Relationship Id="rId1873" Type="http://schemas.openxmlformats.org/officeDocument/2006/relationships/hyperlink" Target="https://www.uchmag.ru/upload/catalog/posob-native/_/k/_k_zh_b-37_/cover_image_big.jpg" TargetMode="External"/><Relationship Id="rId1319" Type="http://schemas.openxmlformats.org/officeDocument/2006/relationships/hyperlink" Target="https://www.uchmag.ru/upload/catalog/posob-native/_/k/_k_zh-1572_/cover_image_big.jpg" TargetMode="External"/><Relationship Id="rId1526" Type="http://schemas.openxmlformats.org/officeDocument/2006/relationships/hyperlink" Target="https://www.uchmag.ru/upload/catalog/posob-native/_/k/_k_zh-1709_/cover_image_big.jpg" TargetMode="External"/><Relationship Id="rId1733" Type="http://schemas.openxmlformats.org/officeDocument/2006/relationships/hyperlink" Target="https://www.uchmag.ru/upload/catalog/posob-native/_/k/_k_kh_l-48_/cover_image_big.jpg" TargetMode="External"/><Relationship Id="rId1940" Type="http://schemas.openxmlformats.org/officeDocument/2006/relationships/hyperlink" Target="https://www.uchmag.ru/upload/catalog/posob-native/_/k/_k_zh-1854_/cover_image_big.jpg" TargetMode="External"/><Relationship Id="rId25" Type="http://schemas.openxmlformats.org/officeDocument/2006/relationships/hyperlink" Target="http://www.uchmag.ru/upload/catalog/posob/_/k/_k_o-304_/cover_image_big.jpg" TargetMode="External"/><Relationship Id="rId1800" Type="http://schemas.openxmlformats.org/officeDocument/2006/relationships/hyperlink" Target="https://www.uchmag.ru/upload/catalog/posob-native/_/k/_k_zh-674_2_/cover_image_big.jpg" TargetMode="External"/><Relationship Id="rId174" Type="http://schemas.openxmlformats.org/officeDocument/2006/relationships/hyperlink" Target="http://www.uchmag.ru/upload/catalog/posob/_/k/_k_zh-1155_3_/cover_image_big.jpg" TargetMode="External"/><Relationship Id="rId381" Type="http://schemas.openxmlformats.org/officeDocument/2006/relationships/hyperlink" Target="http://www.uchmag.ru/upload/catalog/posob/_/k/_k_zh-926_/cover_image.jpeg" TargetMode="External"/><Relationship Id="rId2062" Type="http://schemas.openxmlformats.org/officeDocument/2006/relationships/hyperlink" Target="https://www.uchmag.ru/upload/catalog/posob-native/_/k/_k_zh-6000_2_/cover_image_big.jpg" TargetMode="External"/><Relationship Id="rId241" Type="http://schemas.openxmlformats.org/officeDocument/2006/relationships/hyperlink" Target="http://www.uchmag.ru/upload/catalog/posob/_/k/_k_zh-1075_/cover_image.jpeg" TargetMode="External"/><Relationship Id="rId479" Type="http://schemas.openxmlformats.org/officeDocument/2006/relationships/hyperlink" Target="https://www.uchmag.ru/upload/catalog/posob-native/_/k/_k_zh-844_/cover_image_big.jpg" TargetMode="External"/><Relationship Id="rId686" Type="http://schemas.openxmlformats.org/officeDocument/2006/relationships/hyperlink" Target="https://www.uchmag.ru/upload/catalog/posob-native/_/k/_k_zh-585_/cover_image_big.jpg" TargetMode="External"/><Relationship Id="rId893" Type="http://schemas.openxmlformats.org/officeDocument/2006/relationships/hyperlink" Target="http://www.uchmag.ru/estore/code/%D0%9A%D0%96-433/" TargetMode="External"/><Relationship Id="rId339" Type="http://schemas.openxmlformats.org/officeDocument/2006/relationships/hyperlink" Target="http://www.uchmag.ru/upload/catalog/posob/_/k/_k_zh-965_/cover_image.jpeg" TargetMode="External"/><Relationship Id="rId546" Type="http://schemas.openxmlformats.org/officeDocument/2006/relationships/hyperlink" Target="http://www.uchmag.ru/upload/catalog/posob/_/k/_k_zh-795_/cover_image_small.jpeg" TargetMode="External"/><Relationship Id="rId753" Type="http://schemas.openxmlformats.org/officeDocument/2006/relationships/hyperlink" Target="http://www.uchmag.ru/estore/code/%D0%9A%D0%96-540/" TargetMode="External"/><Relationship Id="rId1176" Type="http://schemas.openxmlformats.org/officeDocument/2006/relationships/hyperlink" Target="https://www.uchmag.ru/estore/code/%D0%9A%D0%96-1439/" TargetMode="External"/><Relationship Id="rId1383" Type="http://schemas.openxmlformats.org/officeDocument/2006/relationships/hyperlink" Target="https://www.uchmag.ru/upload/catalog/posob-native/_/k/_k_zh-1618_/cover_image_big.jpg" TargetMode="External"/><Relationship Id="rId101" Type="http://schemas.openxmlformats.org/officeDocument/2006/relationships/hyperlink" Target="http://www.uchmag.ru/upload/catalog/posob/_/k/_k_zh-1276_/cover_image_big.jpg" TargetMode="External"/><Relationship Id="rId406" Type="http://schemas.openxmlformats.org/officeDocument/2006/relationships/hyperlink" Target="https://www.uchmag.ru/upload/catalog/posob-native/_/k/_k_zh-924_/cover_image_big.jpg" TargetMode="External"/><Relationship Id="rId960" Type="http://schemas.openxmlformats.org/officeDocument/2006/relationships/hyperlink" Target="http://www.uchmag.ru/upload/catalog/posob/_/k/_k_zh-1340_/cover_image_big.jpg" TargetMode="External"/><Relationship Id="rId1036" Type="http://schemas.openxmlformats.org/officeDocument/2006/relationships/hyperlink" Target="http://www.uchmag.ru/upload/catalog/posob/_/k/_k_zh-794_/cover_image.jpeg" TargetMode="External"/><Relationship Id="rId1243" Type="http://schemas.openxmlformats.org/officeDocument/2006/relationships/hyperlink" Target="https://www.uchmag.ru/upload/catalog/posob-native/_/k/_k_d-201_/cover_image_big.jpg" TargetMode="External"/><Relationship Id="rId1590" Type="http://schemas.openxmlformats.org/officeDocument/2006/relationships/hyperlink" Target="https://www.uchmag.ru/upload/catalog/posob-native/_/k/_k_zh-1777_/cover_image_big.jpg," TargetMode="External"/><Relationship Id="rId1688" Type="http://schemas.openxmlformats.org/officeDocument/2006/relationships/hyperlink" Target="https://www.uchmag.ru/upload/catalog/posob-native/_/k/_k_d-239_/cover_image_big.jpg" TargetMode="External"/><Relationship Id="rId1895" Type="http://schemas.openxmlformats.org/officeDocument/2006/relationships/hyperlink" Target="https://www.uchmag.ru/upload/catalog/posob-native/_/k/_k_zh-3013_/cover_image_big.jpg" TargetMode="External"/><Relationship Id="rId613" Type="http://schemas.openxmlformats.org/officeDocument/2006/relationships/hyperlink" Target="http://www.uchmag.ru/upload/catalog/posob/_/k/_k_zh-617_cover_image.jpeg" TargetMode="External"/><Relationship Id="rId820" Type="http://schemas.openxmlformats.org/officeDocument/2006/relationships/hyperlink" Target="https://www.uchmag.ru/upload/catalog/posob-native/_/k/_k_zh-407_/cover_image_big.jpg" TargetMode="External"/><Relationship Id="rId918" Type="http://schemas.openxmlformats.org/officeDocument/2006/relationships/hyperlink" Target="http://www.uchmag.ru/upload/catalog/posob/_/k/_k_o-308_/cover_image_big.jpg" TargetMode="External"/><Relationship Id="rId1450" Type="http://schemas.openxmlformats.org/officeDocument/2006/relationships/hyperlink" Target="https://www.uchmag.ru/upload/catalog/posob-native/_/k/_k_zh-1653_/cover_image_big.jpg" TargetMode="External"/><Relationship Id="rId1548" Type="http://schemas.openxmlformats.org/officeDocument/2006/relationships/hyperlink" Target="https://www.uchmag.ru/upload/catalog/posob-native/_/k/_k_zh_b-24_/cover_image_big.jpg" TargetMode="External"/><Relationship Id="rId1755" Type="http://schemas.openxmlformats.org/officeDocument/2006/relationships/hyperlink" Target="https://www.uchmag.ru/upload/catalog/posob-native/_/k/_k_zh-4083_/cover_image_big.jpg" TargetMode="External"/><Relationship Id="rId1103" Type="http://schemas.openxmlformats.org/officeDocument/2006/relationships/hyperlink" Target="https://www.youtube.com/watch?v=PRhQzEjiTLw/?utm_source=all&amp;utm_campaign=price_list_opt&amp;utm_medium=referrer" TargetMode="External"/><Relationship Id="rId1310" Type="http://schemas.openxmlformats.org/officeDocument/2006/relationships/hyperlink" Target="https://www.uchmag.ru/upload/catalog/posob-native/_/k/_k_zh-1544_/cover_image_big.jpg" TargetMode="External"/><Relationship Id="rId1408" Type="http://schemas.openxmlformats.org/officeDocument/2006/relationships/hyperlink" Target="https://www.uchmag.ru/upload/catalog/posob-native/_/k/_k_zh-723_2_/cover_image_big.jpg" TargetMode="External"/><Relationship Id="rId1962" Type="http://schemas.openxmlformats.org/officeDocument/2006/relationships/hyperlink" Target="https://www.uchmag.ru/upload/catalog/posob-native/_/k/_k_zh_b-7_/cover_image_big.jpg" TargetMode="External"/><Relationship Id="rId47" Type="http://schemas.openxmlformats.org/officeDocument/2006/relationships/hyperlink" Target="http://www.uchmag.ru/upload/catalog/posob/_/k/_k_zh-1175_/cover_image_big.jpg" TargetMode="External"/><Relationship Id="rId1615" Type="http://schemas.openxmlformats.org/officeDocument/2006/relationships/hyperlink" Target="https://www.uchmag.ru/upload/catalog/posob-native/_/k/_k_zh-1544_/cover_image_big.jpg" TargetMode="External"/><Relationship Id="rId1822" Type="http://schemas.openxmlformats.org/officeDocument/2006/relationships/hyperlink" Target="https://www.uchmag.ru/upload/catalog/posob-native/_/k/_k_zh-1822_1_/cover_image_big.jpg" TargetMode="External"/><Relationship Id="rId196" Type="http://schemas.openxmlformats.org/officeDocument/2006/relationships/hyperlink" Target="http://www.uchmag.ru/upload/catalog/posob/_/k/_k_zh-1100_/cover_image_big.jpg" TargetMode="External"/><Relationship Id="rId2084" Type="http://schemas.openxmlformats.org/officeDocument/2006/relationships/hyperlink" Target="https://www.uchmag.ru/upload/catalog/posob-native/_/k/_k_zh-4230_/cover_image_big.jpg" TargetMode="External"/><Relationship Id="rId263" Type="http://schemas.openxmlformats.org/officeDocument/2006/relationships/hyperlink" Target="https://www.uchmag.ru/upload/catalog/posob-native/_/k/_k_zh-1118_/cover_image_big.jpg" TargetMode="External"/><Relationship Id="rId470" Type="http://schemas.openxmlformats.org/officeDocument/2006/relationships/hyperlink" Target="https://www.uchmag.ru/upload/catalog/posob-native/_/k/_k_zh-773_/cover_image_big.jpg" TargetMode="External"/><Relationship Id="rId123" Type="http://schemas.openxmlformats.org/officeDocument/2006/relationships/hyperlink" Target="https://www.uchmag.ru/upload/catalog/posob-native/_/k/_k_zh-1182_1_/cover_image_big.jpg" TargetMode="External"/><Relationship Id="rId330" Type="http://schemas.openxmlformats.org/officeDocument/2006/relationships/hyperlink" Target="http://www.uchmag.ru/upload/catalog/posob/_/k/_k_zh-1016_/cover_image.jpeg" TargetMode="External"/><Relationship Id="rId568" Type="http://schemas.openxmlformats.org/officeDocument/2006/relationships/hyperlink" Target="http://www.uchmag.ru/upload/catalog/posob/_/k/_k_zh-711_/cover_image_small.jpeg" TargetMode="External"/><Relationship Id="rId775" Type="http://schemas.openxmlformats.org/officeDocument/2006/relationships/hyperlink" Target="https://www.uchmag.ru/upload/catalog/posob-native/_/k/_k_zh-493_/cover_image_big.jpg" TargetMode="External"/><Relationship Id="rId982" Type="http://schemas.openxmlformats.org/officeDocument/2006/relationships/hyperlink" Target="https://www.uchmag.ru/upload/catalog/posob-native/_/k/_k_zh-1391_/cover_image_big.jpg" TargetMode="External"/><Relationship Id="rId1198" Type="http://schemas.openxmlformats.org/officeDocument/2006/relationships/hyperlink" Target="https://www.uchmag.ru/upload/catalog/posob-native/_/k/_k_d-9_/cover_image_big.jpg" TargetMode="External"/><Relationship Id="rId2011" Type="http://schemas.openxmlformats.org/officeDocument/2006/relationships/hyperlink" Target="https://www.uchmag.ru/upload/catalog/posob-native/_/k/_k_d-249_/cover_image_big.jpg" TargetMode="External"/><Relationship Id="rId428" Type="http://schemas.openxmlformats.org/officeDocument/2006/relationships/hyperlink" Target="https://www.uchmag.ru/upload/catalog/posob-native/_/k/_k_zh-859_/cover_image_big.jpg" TargetMode="External"/><Relationship Id="rId635" Type="http://schemas.openxmlformats.org/officeDocument/2006/relationships/hyperlink" Target="https://www.uchmag.ru/upload/catalog/posob-native/_/k/_k_zh-694_/cover_image_big.jpg" TargetMode="External"/><Relationship Id="rId842" Type="http://schemas.openxmlformats.org/officeDocument/2006/relationships/hyperlink" Target="http://www.uchmag.ru/estore/code/%D0%9A%D0%96-451/" TargetMode="External"/><Relationship Id="rId1058" Type="http://schemas.openxmlformats.org/officeDocument/2006/relationships/hyperlink" Target="https://www.uchmag.ru/estore/code/%D0%9A%D0%96-4233/" TargetMode="External"/><Relationship Id="rId1265" Type="http://schemas.openxmlformats.org/officeDocument/2006/relationships/hyperlink" Target="https://www.uchmag.ru/upload/catalog/posob-native/_/k/_k_d-29_/cover_image_big.jpg" TargetMode="External"/><Relationship Id="rId1472" Type="http://schemas.openxmlformats.org/officeDocument/2006/relationships/hyperlink" Target="https://www.uchmag.ru/upload/catalog/posob-native/_/k/_k_zh_b-11_/cover_image_big.jpg" TargetMode="External"/><Relationship Id="rId2109" Type="http://schemas.openxmlformats.org/officeDocument/2006/relationships/hyperlink" Target="https://www.uchmag.ru/upload/catalog/posob-native/_/k/_k_zh_b-63_/cover_image_big.jpg" TargetMode="External"/><Relationship Id="rId702" Type="http://schemas.openxmlformats.org/officeDocument/2006/relationships/hyperlink" Target="http://www.uchmag.ru/upload/catalog/posob/_/k/_k_zh-643_cover_image.jpeg" TargetMode="External"/><Relationship Id="rId1125" Type="http://schemas.openxmlformats.org/officeDocument/2006/relationships/hyperlink" Target="https://www.youtube.com/watch?v=kBujy1mzlS4/?utm_source=all&amp;utm_campaign=price_list_opt&amp;utm_medium=referrer" TargetMode="External"/><Relationship Id="rId1332" Type="http://schemas.openxmlformats.org/officeDocument/2006/relationships/hyperlink" Target="https://www.uchmag.ru/upload/catalog/posob-native/_/k/_k_p_l-2_2_/cover_image_big.jpg" TargetMode="External"/><Relationship Id="rId1777" Type="http://schemas.openxmlformats.org/officeDocument/2006/relationships/hyperlink" Target="https://www.uchmag.ru/upload/catalog/posob-native/_/k/_k_zh-1814_a_/cover_image_big.jpg" TargetMode="External"/><Relationship Id="rId1984" Type="http://schemas.openxmlformats.org/officeDocument/2006/relationships/hyperlink" Target="https://www.uchmag.ru/upload/catalog/posob-native/_/f/_f_k-9_/cover_image_big.jpg" TargetMode="External"/><Relationship Id="rId69" Type="http://schemas.openxmlformats.org/officeDocument/2006/relationships/hyperlink" Target="https://www.uchmag.ru/upload/catalog/posob-native/_/k/_k_zh-1327_/cover_image_big.jpg" TargetMode="External"/><Relationship Id="rId1637" Type="http://schemas.openxmlformats.org/officeDocument/2006/relationships/hyperlink" Target="https://www.uchmag.ru/upload/catalog/posob-native/_/k/_k_zh-4707_/cover_image_big.jpg" TargetMode="External"/><Relationship Id="rId1844" Type="http://schemas.openxmlformats.org/officeDocument/2006/relationships/hyperlink" Target="https://www.uchmag.ru/upload/catalog/posob-native/_/k/_k_d-248_/cover_image_big.jpg" TargetMode="External"/><Relationship Id="rId1704" Type="http://schemas.openxmlformats.org/officeDocument/2006/relationships/hyperlink" Target="https://www.uchmag.ru/upload/catalog/posob-native/_/k/_k_kh_l-27_/cover_image_big.jpg" TargetMode="External"/><Relationship Id="rId285" Type="http://schemas.openxmlformats.org/officeDocument/2006/relationships/hyperlink" Target="http://www.uchmag.ru/upload/catalog/posob/_/k/_k_zh-1017_/cover_image.jpeg" TargetMode="External"/><Relationship Id="rId1911" Type="http://schemas.openxmlformats.org/officeDocument/2006/relationships/hyperlink" Target="https://www.uchmag.ru/upload/catalog/posob-native/_/k/_k_ts-7224_/cover_image_big.jpg" TargetMode="External"/><Relationship Id="rId492" Type="http://schemas.openxmlformats.org/officeDocument/2006/relationships/hyperlink" Target="https://www.uchmag.ru/upload/catalog/posob-native/_/k/_k_zh-824_/cover_image_big.jpg" TargetMode="External"/><Relationship Id="rId797" Type="http://schemas.openxmlformats.org/officeDocument/2006/relationships/hyperlink" Target="https://www.uchmag.ru/upload/catalog/posob-native/_/k/_k_zh-112_/cover_image_big.jpg" TargetMode="External"/><Relationship Id="rId145" Type="http://schemas.openxmlformats.org/officeDocument/2006/relationships/hyperlink" Target="http://www.uchmag.ru/upload/catalog/posob/_/k/_k_zh-1029_1_/cover_image_big.jpg" TargetMode="External"/><Relationship Id="rId352" Type="http://schemas.openxmlformats.org/officeDocument/2006/relationships/hyperlink" Target="https://www.uchmag.ru/upload/catalog/posob-native/_/k/_k_o-39_/cover_image_big.jpg" TargetMode="External"/><Relationship Id="rId1287" Type="http://schemas.openxmlformats.org/officeDocument/2006/relationships/hyperlink" Target="https://www.uchmag.ru/upload/catalog/posob-native/_/k/_k_zh-1538_/cover_image_big.jpg" TargetMode="External"/><Relationship Id="rId2033" Type="http://schemas.openxmlformats.org/officeDocument/2006/relationships/hyperlink" Target="https://www.uchmag.ru/upload/catalog/posob-native/_/k/_k_d-516_/cover_image_big.jpg" TargetMode="External"/><Relationship Id="rId212" Type="http://schemas.openxmlformats.org/officeDocument/2006/relationships/hyperlink" Target="http://www.uchmag.ru/upload/catalog/posob/_/k/_k_zh-1089_1_/cover_image_big.jpg" TargetMode="External"/><Relationship Id="rId657" Type="http://schemas.openxmlformats.org/officeDocument/2006/relationships/hyperlink" Target="https://www.uchmag.ru/upload/catalog/posob-native/_/k/_k_zh-610_/cover_image_big.jpg" TargetMode="External"/><Relationship Id="rId864" Type="http://schemas.openxmlformats.org/officeDocument/2006/relationships/hyperlink" Target="https://www.uchmag.ru/upload/catalog/posob-native/_/k/_k_zh-183_/cover_image_big.jpg" TargetMode="External"/><Relationship Id="rId1494" Type="http://schemas.openxmlformats.org/officeDocument/2006/relationships/hyperlink" Target="https://www.uchmag.ru/upload/catalog/posob-native/_/k/_k_zh-1695_/cover_image_big.jpg" TargetMode="External"/><Relationship Id="rId1799" Type="http://schemas.openxmlformats.org/officeDocument/2006/relationships/hyperlink" Target="https://www.uchmag.ru/upload/catalog/posob-native/_/k/_k_zh-674_1_/cover_image_big.jpg" TargetMode="External"/><Relationship Id="rId2100" Type="http://schemas.openxmlformats.org/officeDocument/2006/relationships/hyperlink" Target="https://www.uchmag.ru/upload/catalog/posob-native/_/k/_k_zh_b-54_/cover_image_big.jpg" TargetMode="External"/><Relationship Id="rId517" Type="http://schemas.openxmlformats.org/officeDocument/2006/relationships/hyperlink" Target="https://www.uchmag.ru/upload/catalog/posob-native/_/k/_k_zh-713_/cover_image_big.jpg" TargetMode="External"/><Relationship Id="rId724" Type="http://schemas.openxmlformats.org/officeDocument/2006/relationships/hyperlink" Target="https://www.uchmag.ru/upload/catalog/posob-native/_/k/_k_zh-608_/cover_image_big.jpg" TargetMode="External"/><Relationship Id="rId931" Type="http://schemas.openxmlformats.org/officeDocument/2006/relationships/hyperlink" Target="https://www.uchmag.ru/upload/catalog/posob-native/_/k/_k_zh-1228_/cover_image_big.jpg" TargetMode="External"/><Relationship Id="rId1147" Type="http://schemas.openxmlformats.org/officeDocument/2006/relationships/hyperlink" Target="https://www.youtube.com/watch?v=kBujy1mzlS4/?utm_source=all&amp;utm_campaign=price_list_opt&amp;utm_medium=referrer" TargetMode="External"/><Relationship Id="rId1354" Type="http://schemas.openxmlformats.org/officeDocument/2006/relationships/hyperlink" Target="https://www.uchmag.ru/upload/catalog/posob-native/_/k/_k_zh-919_1_/cover_image_big.jpg" TargetMode="External"/><Relationship Id="rId1561" Type="http://schemas.openxmlformats.org/officeDocument/2006/relationships/hyperlink" Target="https://www.uchmag.ru/upload/catalog/posob-native/_/k/_k_zh_b-27_/cover_image_big.jpg" TargetMode="External"/><Relationship Id="rId60" Type="http://schemas.openxmlformats.org/officeDocument/2006/relationships/hyperlink" Target="http://www.uchmag.ru/upload/catalog/posob/_/k/_k_zh-1303_/cover_image_big.jpg" TargetMode="External"/><Relationship Id="rId1007" Type="http://schemas.openxmlformats.org/officeDocument/2006/relationships/hyperlink" Target="http://www.uchmag.ru/upload/catalog/posob/_/k/_k_zh-1412_/cover_image_big.jpg" TargetMode="External"/><Relationship Id="rId1214" Type="http://schemas.openxmlformats.org/officeDocument/2006/relationships/hyperlink" Target="https://www.uchmag.ru/upload/catalog/posob-native/_/k/_k_zh-1532_/cover_image_big.jpg" TargetMode="External"/><Relationship Id="rId1421" Type="http://schemas.openxmlformats.org/officeDocument/2006/relationships/hyperlink" Target="https://www.uchmag.ru/upload/catalog/posob-uchitel/_/k/_k_zh-1665_/cover_image_big.jpg" TargetMode="External"/><Relationship Id="rId1659" Type="http://schemas.openxmlformats.org/officeDocument/2006/relationships/hyperlink" Target="https://www.uchmag.ru/upload/catalog/posob-native/_/k/_k_zh-1752_/cover_image_big.jpg" TargetMode="External"/><Relationship Id="rId1866" Type="http://schemas.openxmlformats.org/officeDocument/2006/relationships/hyperlink" Target="http://www.uchmag.ru/upload/catalog/posob/_/k/_k_zh-591_/cover_image_small.jpeg" TargetMode="External"/><Relationship Id="rId1519" Type="http://schemas.openxmlformats.org/officeDocument/2006/relationships/hyperlink" Target="https://www.uchmag.ru/upload/catalog/posob-native/_/k/_k_zh-1725_/cover_image_big.jpg" TargetMode="External"/><Relationship Id="rId1726" Type="http://schemas.openxmlformats.org/officeDocument/2006/relationships/hyperlink" Target="https://www.uchmag.ru/upload/catalog/posob-native/_/k/_k_kh_l-93_/cover_image_big.jpg" TargetMode="External"/><Relationship Id="rId1933" Type="http://schemas.openxmlformats.org/officeDocument/2006/relationships/hyperlink" Target="https://www.uchmag.ru/upload/catalog/posob-native/_/k/_k_zh-112_l_1_/cover_image_big.jpg" TargetMode="External"/><Relationship Id="rId18" Type="http://schemas.openxmlformats.org/officeDocument/2006/relationships/hyperlink" Target="https://www.uchmag.ru/upload/catalog/posob-native/_/k/_k_zh-1297_/cover_image_big.jpg" TargetMode="External"/><Relationship Id="rId167" Type="http://schemas.openxmlformats.org/officeDocument/2006/relationships/hyperlink" Target="http://www.uchmag.ru/upload/catalog/posob/_/k/_k_zh-1173_/cover_image_big.jpg" TargetMode="External"/><Relationship Id="rId374" Type="http://schemas.openxmlformats.org/officeDocument/2006/relationships/hyperlink" Target="http://www.uchmag.ru/upload/catalog/posob/_/k/_k_zh-956_/cover_image.jpeg" TargetMode="External"/><Relationship Id="rId581" Type="http://schemas.openxmlformats.org/officeDocument/2006/relationships/hyperlink" Target="https://www.uchmag.ru/upload/catalog/posob-native/_/k/_k_zh-751_/cover_image_big.jpg" TargetMode="External"/><Relationship Id="rId2055" Type="http://schemas.openxmlformats.org/officeDocument/2006/relationships/hyperlink" Target="https://www.uchmag.ru/upload/catalog/posob-native/_/k/_k_zh-838_1_/cover_image_big.jpg" TargetMode="External"/><Relationship Id="rId234" Type="http://schemas.openxmlformats.org/officeDocument/2006/relationships/hyperlink" Target="http://www.uchmag.ru/upload/catalog/posob/_/k/_k_zh-1140_/cover_image.jpeg" TargetMode="External"/><Relationship Id="rId679" Type="http://schemas.openxmlformats.org/officeDocument/2006/relationships/hyperlink" Target="https://www.uchmag.ru/upload/catalog/posob-native/_/k/_k_zh-603_/cover_image_big.jpg" TargetMode="External"/><Relationship Id="rId886" Type="http://schemas.openxmlformats.org/officeDocument/2006/relationships/hyperlink" Target="https://www.uchmag.ru/upload/catalog/posob-native/_/k/_k_zh-158_/cover_image_big.jpg" TargetMode="External"/><Relationship Id="rId2" Type="http://schemas.openxmlformats.org/officeDocument/2006/relationships/hyperlink" Target="https://www.uchmag.ru/upload/catalog/posob-native/_/k/_k_zh-1180_/cover_image_big.jpg" TargetMode="External"/><Relationship Id="rId441" Type="http://schemas.openxmlformats.org/officeDocument/2006/relationships/hyperlink" Target="https://www.uchmag.ru/upload/catalog/posob-native/_/k/_k_o-205_/cover_image_big.jpg" TargetMode="External"/><Relationship Id="rId539" Type="http://schemas.openxmlformats.org/officeDocument/2006/relationships/hyperlink" Target="https://www.uchmag.ru/upload/catalog/posob-native/_/k/_k_zh-762_/cover_image_big.jpg" TargetMode="External"/><Relationship Id="rId746" Type="http://schemas.openxmlformats.org/officeDocument/2006/relationships/hyperlink" Target="http://www.uchmag.ru/estore/code/%D0%9A%D0%96-502/" TargetMode="External"/><Relationship Id="rId1071" Type="http://schemas.openxmlformats.org/officeDocument/2006/relationships/hyperlink" Target="http://www.uchmag.ru/estore/code/%D0%9A%D0%96-1470/" TargetMode="External"/><Relationship Id="rId1169" Type="http://schemas.openxmlformats.org/officeDocument/2006/relationships/hyperlink" Target="https://www.youtube.com/watch?v=ftT4SODJDjw/?utm_source=all&amp;utm_campaign=price_list_opt&amp;utm_medium=referrer" TargetMode="External"/><Relationship Id="rId1376" Type="http://schemas.openxmlformats.org/officeDocument/2006/relationships/hyperlink" Target="https://www.uchmag.ru/upload/catalog/posob-native/_/k/_k_zh-1626_/cover_image_big.jpg" TargetMode="External"/><Relationship Id="rId1583" Type="http://schemas.openxmlformats.org/officeDocument/2006/relationships/hyperlink" Target="https://www.uchmag.ru/upload/catalog/posob-native/_/k/_k_zh-1785_/cover_image_big.jpg" TargetMode="External"/><Relationship Id="rId2122" Type="http://schemas.openxmlformats.org/officeDocument/2006/relationships/hyperlink" Target="https://www.uchmag.ru/upload/catalog/posob-native/_/k/_k_d-264_/cover_image_big.jpg" TargetMode="External"/><Relationship Id="rId301" Type="http://schemas.openxmlformats.org/officeDocument/2006/relationships/hyperlink" Target="http://www.uchmag.ru/upload/catalog/posob/_/k/_k_zh-982_/cover_image.jpeg" TargetMode="External"/><Relationship Id="rId953" Type="http://schemas.openxmlformats.org/officeDocument/2006/relationships/hyperlink" Target="https://www.uchmag.ru/upload/catalog/posob-native/_/k/_k_zh-960_1_/cover_image_big.jpg" TargetMode="External"/><Relationship Id="rId1029" Type="http://schemas.openxmlformats.org/officeDocument/2006/relationships/hyperlink" Target="https://www.youtube.com/watch?v=N_4eAZdMuNE/?utm_source=all&amp;utm_campaign=price_list_opt&amp;utm_medium=referrer" TargetMode="External"/><Relationship Id="rId1236" Type="http://schemas.openxmlformats.org/officeDocument/2006/relationships/hyperlink" Target="https://www.uchmag.ru/upload/catalog/posob-native/_/k/_k_zh-1523_/cover_image.jpeg" TargetMode="External"/><Relationship Id="rId1790" Type="http://schemas.openxmlformats.org/officeDocument/2006/relationships/hyperlink" Target="https://www.uchmag.ru/upload/catalog/posob-native/_/k/_k_zh-1818_/cover_image_big.jpg" TargetMode="External"/><Relationship Id="rId1888" Type="http://schemas.openxmlformats.org/officeDocument/2006/relationships/hyperlink" Target="https://www.uchmag.ru/upload/catalog/posob-native/_/k/_k_o-201_/cover_image_big.jpg" TargetMode="External"/><Relationship Id="rId82" Type="http://schemas.openxmlformats.org/officeDocument/2006/relationships/hyperlink" Target="http://www.uchmag.ru/upload/catalog/posob/_/k/_k_zh-1279_/cover_image_big.jpg" TargetMode="External"/><Relationship Id="rId606" Type="http://schemas.openxmlformats.org/officeDocument/2006/relationships/hyperlink" Target="http://www.uchmag.ru/upload/catalog/posob/_/k/_k_zh-581_cover_image.jpeg" TargetMode="External"/><Relationship Id="rId813" Type="http://schemas.openxmlformats.org/officeDocument/2006/relationships/hyperlink" Target="https://www.uchmag.ru/upload/catalog/posob-native/_/k/_k_zh-107_/cover_image_big.jpg" TargetMode="External"/><Relationship Id="rId1443" Type="http://schemas.openxmlformats.org/officeDocument/2006/relationships/hyperlink" Target="https://www.uchmag.ru/upload/catalog/posob-native/_/k/_k_zh-1677_/cover_image_big.jpg" TargetMode="External"/><Relationship Id="rId1650" Type="http://schemas.openxmlformats.org/officeDocument/2006/relationships/hyperlink" Target="https://www.uchmag.ru/upload/catalog/posob-native/_/k/_k_zh-1794_6_/cover_image_big.jpg" TargetMode="External"/><Relationship Id="rId1748" Type="http://schemas.openxmlformats.org/officeDocument/2006/relationships/hyperlink" Target="https://www.uchmag.ru/upload/catalog/posob-native/_/k/_k_zh-4071_/cover_image_big.jpg" TargetMode="External"/><Relationship Id="rId1303" Type="http://schemas.openxmlformats.org/officeDocument/2006/relationships/hyperlink" Target="https://www.uchmag.ru/upload/catalog/posob-native/_/k/_k_zh-4122_/cover_image_big.jpg" TargetMode="External"/><Relationship Id="rId1510" Type="http://schemas.openxmlformats.org/officeDocument/2006/relationships/hyperlink" Target="https://www.uchmag.ru/upload/catalog/posob-native/_/k/_k_zh-1694_/cover_image_big.jpg" TargetMode="External"/><Relationship Id="rId1955" Type="http://schemas.openxmlformats.org/officeDocument/2006/relationships/hyperlink" Target="https://www.uchmag.ru/upload/catalog/posob-native/_/k/_k_zh_b-1_/cover_image_big.jpg" TargetMode="External"/><Relationship Id="rId1608" Type="http://schemas.openxmlformats.org/officeDocument/2006/relationships/hyperlink" Target="https://www.uchmag.ru/upload/catalog/posob-native/_/k/_k_zh-168_1_/cover_image_big.jpg" TargetMode="External"/><Relationship Id="rId1815" Type="http://schemas.openxmlformats.org/officeDocument/2006/relationships/hyperlink" Target="https://www.uchmag.ru/upload/catalog/posob-native/_/k/_k_d-265_/cover_image_big.jpg" TargetMode="External"/><Relationship Id="rId189" Type="http://schemas.openxmlformats.org/officeDocument/2006/relationships/hyperlink" Target="https://www.uchmag.ru/upload/catalog/posob-native/_/k/_k_zh-159_/cover_image_big.jpg" TargetMode="External"/><Relationship Id="rId396" Type="http://schemas.openxmlformats.org/officeDocument/2006/relationships/hyperlink" Target="https://www.uchmag.ru/upload/catalog/posob-native/_/k/_k_o-35_/cover_image_big.jpg" TargetMode="External"/><Relationship Id="rId2077" Type="http://schemas.openxmlformats.org/officeDocument/2006/relationships/hyperlink" Target="https://www.uchmag.ru/upload/catalog/posob-native/_/k/_k_zh-843_/cover_image_big.jpg" TargetMode="External"/><Relationship Id="rId256" Type="http://schemas.openxmlformats.org/officeDocument/2006/relationships/hyperlink" Target="http://www.uchmag.ru/upload/catalog/posob/_/k/_k_zh-942_/cover_image.jpeg" TargetMode="External"/><Relationship Id="rId463" Type="http://schemas.openxmlformats.org/officeDocument/2006/relationships/hyperlink" Target="https://www.uchmag.ru/upload/catalog/posob-native/_/k/_k_zh-835_/cover_image_big.jpg" TargetMode="External"/><Relationship Id="rId670" Type="http://schemas.openxmlformats.org/officeDocument/2006/relationships/hyperlink" Target="http://www.uchmag.ru/upload/catalog/posob/_/k/_k_zh-673_cover_image.jpeg" TargetMode="External"/><Relationship Id="rId1093" Type="http://schemas.openxmlformats.org/officeDocument/2006/relationships/hyperlink" Target="http://www.uchmag.ru/estore/code/%D0%9A%D0%96-1488/" TargetMode="External"/><Relationship Id="rId116" Type="http://schemas.openxmlformats.org/officeDocument/2006/relationships/hyperlink" Target="http://www.uchmag.ru/upload/catalog/posob/_/k/_k_zh-1125_/cover_image_big.jpg" TargetMode="External"/><Relationship Id="rId323" Type="http://schemas.openxmlformats.org/officeDocument/2006/relationships/hyperlink" Target="http://www.uchmag.ru/upload/catalog/posob/_/k/_k_zh-665_1_/cover_image.jpeg" TargetMode="External"/><Relationship Id="rId530" Type="http://schemas.openxmlformats.org/officeDocument/2006/relationships/hyperlink" Target="https://www.uchmag.ru/upload/catalog/posob-native/_/k/_k_zh-747_/cover_image_big.jpg" TargetMode="External"/><Relationship Id="rId768" Type="http://schemas.openxmlformats.org/officeDocument/2006/relationships/hyperlink" Target="https://www.uchmag.ru/upload/catalog/posob-native/_/k/_k_zh-487_/cover_image_big.jpg" TargetMode="External"/><Relationship Id="rId975" Type="http://schemas.openxmlformats.org/officeDocument/2006/relationships/hyperlink" Target="http://www.uchmag.ru/estore/code/%D0%9A%D0%96-1387/" TargetMode="External"/><Relationship Id="rId1160" Type="http://schemas.openxmlformats.org/officeDocument/2006/relationships/hyperlink" Target="http://www.uchmag.ru/estore/code/%D0%9A%D0%96-1398/" TargetMode="External"/><Relationship Id="rId1398" Type="http://schemas.openxmlformats.org/officeDocument/2006/relationships/hyperlink" Target="https://www.uchmag.ru/upload/catalog/posob-native/_/k/_k_zh-912_1_/cover_image_big.jpg" TargetMode="External"/><Relationship Id="rId2004" Type="http://schemas.openxmlformats.org/officeDocument/2006/relationships/hyperlink" Target="https://www.uchmag.ru/upload/catalog/posob-native/_/k/_k_zh-7470_/cover_image_big.jpg" TargetMode="External"/><Relationship Id="rId628" Type="http://schemas.openxmlformats.org/officeDocument/2006/relationships/hyperlink" Target="http://www.uchmag.ru/upload/catalog/posob/_/k/_k_zh-172_cover_image.jpeg" TargetMode="External"/><Relationship Id="rId835" Type="http://schemas.openxmlformats.org/officeDocument/2006/relationships/hyperlink" Target="http://www.uchmag.ru/estore/code/%D0%9A%D0%96-168/" TargetMode="External"/><Relationship Id="rId1258" Type="http://schemas.openxmlformats.org/officeDocument/2006/relationships/hyperlink" Target="https://www.uchmag.ru/upload/catalog/posob-native/_/k/_k_d-19_/cover_image_big.jpg" TargetMode="External"/><Relationship Id="rId1465" Type="http://schemas.openxmlformats.org/officeDocument/2006/relationships/hyperlink" Target="https://www.uchmag.ru/upload/catalog/posob-native/_/k/_k_zh-1642_/cover_image_big.jpg" TargetMode="External"/><Relationship Id="rId1672" Type="http://schemas.openxmlformats.org/officeDocument/2006/relationships/hyperlink" Target="https://www.uchmag.ru/upload/catalog/posob-native/_/k/_k_d-237_/cover_image_big.jpg" TargetMode="External"/><Relationship Id="rId1020" Type="http://schemas.openxmlformats.org/officeDocument/2006/relationships/hyperlink" Target="https://www.uchmag.ru/upload/catalog/posob-native/_/k/_k_zh-1463_/cover_image_big.jpg" TargetMode="External"/><Relationship Id="rId1118" Type="http://schemas.openxmlformats.org/officeDocument/2006/relationships/hyperlink" Target="https://www.youtube.com/watch?v=kBujy1mzlS4/?utm_source=all&amp;utm_campaign=price_list_opt&amp;utm_medium=referrer" TargetMode="External"/><Relationship Id="rId1325" Type="http://schemas.openxmlformats.org/officeDocument/2006/relationships/hyperlink" Target="https://www.uchmag.ru/upload/catalog/posob-native/_/k/_k_zh-1562_/cover_image_big.jpg" TargetMode="External"/><Relationship Id="rId1532" Type="http://schemas.openxmlformats.org/officeDocument/2006/relationships/hyperlink" Target="https://www.uchmag.ru/upload/catalog/posob-native/_/k/_k_zh-1738_/cover_image_big.jpg" TargetMode="External"/><Relationship Id="rId1977" Type="http://schemas.openxmlformats.org/officeDocument/2006/relationships/hyperlink" Target="https://www.uchmag.ru/upload/catalog/posob-native/_/f/_f_k-11_/cover_image_big.jpg" TargetMode="External"/><Relationship Id="rId902" Type="http://schemas.openxmlformats.org/officeDocument/2006/relationships/hyperlink" Target="http://www.uchmag.ru/estore/code/%D0%9A%D0%96-403" TargetMode="External"/><Relationship Id="rId1837" Type="http://schemas.openxmlformats.org/officeDocument/2006/relationships/hyperlink" Target="https://www.uchmag.ru/upload/catalog/posob-native/_/k/_k_zh-1828_/cover_image_big.jpg" TargetMode="External"/><Relationship Id="rId31" Type="http://schemas.openxmlformats.org/officeDocument/2006/relationships/hyperlink" Target="https://www.uchmag.ru/upload/catalog/posob-native/_/k/_k_zh-1263_/cover_image_big.jpg" TargetMode="External"/><Relationship Id="rId2099" Type="http://schemas.openxmlformats.org/officeDocument/2006/relationships/hyperlink" Target="https://www.uchmag.ru/upload/catalog/posob-native/_/k/_k_zh_b-53_/cover_image_big.jpg" TargetMode="External"/><Relationship Id="rId180" Type="http://schemas.openxmlformats.org/officeDocument/2006/relationships/hyperlink" Target="http://www.uchmag.ru/upload/catalog/posob/_/k/_k_zh-1157_/cover_image_big.jpg" TargetMode="External"/><Relationship Id="rId278" Type="http://schemas.openxmlformats.org/officeDocument/2006/relationships/hyperlink" Target="http://www.uchmag.ru/upload/catalog/posob/_/k/_k_zh-1062_/cover_image.jpeg" TargetMode="External"/><Relationship Id="rId1904" Type="http://schemas.openxmlformats.org/officeDocument/2006/relationships/hyperlink" Target="https://www.uchmag.ru/upload/catalog/posob-native/_/k/_k_ts-4285_/cover_image_big.jpg" TargetMode="External"/><Relationship Id="rId485" Type="http://schemas.openxmlformats.org/officeDocument/2006/relationships/hyperlink" Target="http://www.uchmag.ru/upload/catalog/posob/_/k/_k_zh-827_/cover_image_small.jpeg" TargetMode="External"/><Relationship Id="rId692" Type="http://schemas.openxmlformats.org/officeDocument/2006/relationships/hyperlink" Target="https://www.uchmag.ru/upload/catalog/posob-native/_/k/_k_zh-574_/cover_image_big.jpg" TargetMode="External"/><Relationship Id="rId138" Type="http://schemas.openxmlformats.org/officeDocument/2006/relationships/hyperlink" Target="http://www.uchmag.ru/upload/catalog/posob/_/k/_k_zh-701_1_/cover_image_big.jpg" TargetMode="External"/><Relationship Id="rId345" Type="http://schemas.openxmlformats.org/officeDocument/2006/relationships/hyperlink" Target="https://www.uchmag.ru/upload/catalog/posob-native/_/k/_k_zh-899_/cover_image_big.jpg" TargetMode="External"/><Relationship Id="rId552" Type="http://schemas.openxmlformats.org/officeDocument/2006/relationships/hyperlink" Target="https://www.uchmag.ru/upload/catalog/posob-native/_/k/_k_zh-805_/cover_image_big.jpg" TargetMode="External"/><Relationship Id="rId997" Type="http://schemas.openxmlformats.org/officeDocument/2006/relationships/hyperlink" Target="http://www.uchmag.ru/estore/code/0-19/" TargetMode="External"/><Relationship Id="rId1182" Type="http://schemas.openxmlformats.org/officeDocument/2006/relationships/hyperlink" Target="https://www.uchmag.ru/upload/catalog/posob-native/_/k/_k_zh-464_/cover_image_big.jpg" TargetMode="External"/><Relationship Id="rId2026" Type="http://schemas.openxmlformats.org/officeDocument/2006/relationships/hyperlink" Target="https://www.uchmag.ru/upload/catalog/posob-native/_/k/_k_d-507_/cover_image_big.jpg" TargetMode="External"/><Relationship Id="rId205" Type="http://schemas.openxmlformats.org/officeDocument/2006/relationships/hyperlink" Target="http://www.uchmag.ru/upload/catalog/posob/_/k/_k_zh-1126_/cover_image_big.jpg" TargetMode="External"/><Relationship Id="rId412" Type="http://schemas.openxmlformats.org/officeDocument/2006/relationships/hyperlink" Target="http://www.uchmag.ru/upload/catalog/posob/_/k/_k_zh-887_/cover_image_small.jpeg" TargetMode="External"/><Relationship Id="rId857" Type="http://schemas.openxmlformats.org/officeDocument/2006/relationships/hyperlink" Target="https://www.uchmag.ru/upload/catalog/posob-native/_/k/_k_zh-134_/cover_image_big.jpg" TargetMode="External"/><Relationship Id="rId1042" Type="http://schemas.openxmlformats.org/officeDocument/2006/relationships/hyperlink" Target="https://www.uchmag.ru/upload/catalog/posob-native/_/k/_k_zh-461_/cover_image_big.jpg" TargetMode="External"/><Relationship Id="rId1487" Type="http://schemas.openxmlformats.org/officeDocument/2006/relationships/hyperlink" Target="https://www.uchmag.ru/upload/catalog/posob-native/_/k/_k_zh-519_1_/cover_image_big.jpg" TargetMode="External"/><Relationship Id="rId1694" Type="http://schemas.openxmlformats.org/officeDocument/2006/relationships/hyperlink" Target="https://www.uchmag.ru/upload/catalog/posob-native/_/k/_k_kh_l-33_/cover_image_big.jpg" TargetMode="External"/><Relationship Id="rId717" Type="http://schemas.openxmlformats.org/officeDocument/2006/relationships/hyperlink" Target="https://www.uchmag.ru/upload/catalog/posob-native/_/k/_k_zh-547_/cover_image_big.jpg" TargetMode="External"/><Relationship Id="rId924" Type="http://schemas.openxmlformats.org/officeDocument/2006/relationships/hyperlink" Target="http://www.uchmag.ru/upload/catalog/posob/_/k/_k_o-315_/cover_image_big.jpg" TargetMode="External"/><Relationship Id="rId1347" Type="http://schemas.openxmlformats.org/officeDocument/2006/relationships/hyperlink" Target="https://www.uchmag.ru/upload/catalog/posob-native/_/k/_k_zh-1052_1_/cover_image_big.jpg" TargetMode="External"/><Relationship Id="rId1554" Type="http://schemas.openxmlformats.org/officeDocument/2006/relationships/hyperlink" Target="https://www.uchmag.ru/upload/catalog/posob-native/_/i/_i_t_k-218_/cover_image_big.jpg" TargetMode="External"/><Relationship Id="rId1761" Type="http://schemas.openxmlformats.org/officeDocument/2006/relationships/hyperlink" Target="https://www.uchmag.ru/upload/catalog/posob-native/_/k/_k_zh-7186_/cover_image_big.jpg/" TargetMode="External"/><Relationship Id="rId1999" Type="http://schemas.openxmlformats.org/officeDocument/2006/relationships/hyperlink" Target="https://www.uchmag.ru/upload/catalog/posob-native/_/k/_k_zh-7465_/cover_image_big.jpg" TargetMode="External"/><Relationship Id="rId53" Type="http://schemas.openxmlformats.org/officeDocument/2006/relationships/hyperlink" Target="https://www.uchmag.ru/upload/catalog/posob-native/_/k/_k_zh-1274_/cover_image_big.jpg" TargetMode="External"/><Relationship Id="rId1207" Type="http://schemas.openxmlformats.org/officeDocument/2006/relationships/hyperlink" Target="https://www.uchmag.ru/upload/catalog/posob-native/_/k/_k_zh-4101_/cover_image_big.jpg" TargetMode="External"/><Relationship Id="rId1414" Type="http://schemas.openxmlformats.org/officeDocument/2006/relationships/hyperlink" Target="https://www.uchmag.ru/upload/catalog/posob-uchitel/_/k/_k_zh-122_1_/cover_image_big.jpg" TargetMode="External"/><Relationship Id="rId1621" Type="http://schemas.openxmlformats.org/officeDocument/2006/relationships/hyperlink" Target="https://www.uchmag.ru/upload/catalog/posob-native/_/k/_k_zh-1714_/cover_image_big.jpg" TargetMode="External"/><Relationship Id="rId1859" Type="http://schemas.openxmlformats.org/officeDocument/2006/relationships/hyperlink" Target="https://www.uchmag.ru/upload/catalog/posob-native/_/k/_k_zh-140_2_/cover_image_big.jpg" TargetMode="External"/><Relationship Id="rId1719" Type="http://schemas.openxmlformats.org/officeDocument/2006/relationships/hyperlink" Target="https://www.uchmag.ru/upload/catalog/posob-native/_/k/_k_kh_l-13_/cover_image_big.jpg" TargetMode="External"/><Relationship Id="rId1926" Type="http://schemas.openxmlformats.org/officeDocument/2006/relationships/hyperlink" Target="https://www.uchmag.ru/upload/catalog/posob-native/_/k/_k_zh-852_/cover_image_big.jpg" TargetMode="External"/><Relationship Id="rId2090" Type="http://schemas.openxmlformats.org/officeDocument/2006/relationships/hyperlink" Target="https://www.uchmag.ru/upload/catalog/posob-native/_/k/_k_zh-1107_1_/cover_image_big.jpg" TargetMode="External"/><Relationship Id="rId367" Type="http://schemas.openxmlformats.org/officeDocument/2006/relationships/hyperlink" Target="http://www.uchmag.ru/upload/catalog/posob/_/k/_k_zh-970_/cover_image.jpeg" TargetMode="External"/><Relationship Id="rId574" Type="http://schemas.openxmlformats.org/officeDocument/2006/relationships/hyperlink" Target="https://www.uchmag.ru/upload/catalog/posob-native/_/k/_k_zh-781_/cover_image_big.jpg" TargetMode="External"/><Relationship Id="rId2048" Type="http://schemas.openxmlformats.org/officeDocument/2006/relationships/hyperlink" Target="https://www.uchmag.ru/upload/catalog/posob-native/_/k/_k_d-533_/cover_image_big.jpg" TargetMode="External"/><Relationship Id="rId227" Type="http://schemas.openxmlformats.org/officeDocument/2006/relationships/hyperlink" Target="http://www.uchmag.ru/upload/catalog/posob/_/k/_k_zh-1129_/cover_image_big.jpg" TargetMode="External"/><Relationship Id="rId781" Type="http://schemas.openxmlformats.org/officeDocument/2006/relationships/hyperlink" Target="https://www.uchmag.ru/upload/catalog/posob-native/_/k/_k_zh-410_/cover_image_big.jpg" TargetMode="External"/><Relationship Id="rId879" Type="http://schemas.openxmlformats.org/officeDocument/2006/relationships/hyperlink" Target="http://www.uchmag.ru/estore/code/%D0%9A%D0%96-413/" TargetMode="External"/><Relationship Id="rId434" Type="http://schemas.openxmlformats.org/officeDocument/2006/relationships/hyperlink" Target="http://www.uchmag.ru/upload/catalog/posob/_/k/_k_zh-920_/cover_image_small.jpeg" TargetMode="External"/><Relationship Id="rId641" Type="http://schemas.openxmlformats.org/officeDocument/2006/relationships/hyperlink" Target="http://www.uchmag.ru/upload/catalog/posob/_/k/_k_zh-660_cover_image.jpeg" TargetMode="External"/><Relationship Id="rId739" Type="http://schemas.openxmlformats.org/officeDocument/2006/relationships/hyperlink" Target="https://www.uchmag.ru/upload/catalog/posob-native/_/k/_k_zh-561_/cover_image_big.jpg" TargetMode="External"/><Relationship Id="rId1064" Type="http://schemas.openxmlformats.org/officeDocument/2006/relationships/hyperlink" Target="https://www.uchmag.ru/upload/catalog/posob-native/_/k/_k_zh-1408_/cover_image_big.jpg" TargetMode="External"/><Relationship Id="rId1271" Type="http://schemas.openxmlformats.org/officeDocument/2006/relationships/hyperlink" Target="https://www.uchmag.ru/upload/catalog/posob-native/_/k/_k_zh-1551_/cover_image_big.jpg" TargetMode="External"/><Relationship Id="rId1369" Type="http://schemas.openxmlformats.org/officeDocument/2006/relationships/hyperlink" Target="https://www.uchmag.ru/upload/catalog/posob-native/_/k/_k_d-228_/cover_image_big.jpg" TargetMode="External"/><Relationship Id="rId1576" Type="http://schemas.openxmlformats.org/officeDocument/2006/relationships/hyperlink" Target="https://www.uchmag.ru/upload/catalog/posob-native/_/k/_k_zh-1772_/cover_image_big.jpg" TargetMode="External"/><Relationship Id="rId2115" Type="http://schemas.openxmlformats.org/officeDocument/2006/relationships/hyperlink" Target="https://www.uchmag.ru/upload/catalog/posob-native/_/k/_k_zh-1869_/cover_image_big.jpg" TargetMode="External"/><Relationship Id="rId501" Type="http://schemas.openxmlformats.org/officeDocument/2006/relationships/hyperlink" Target="http://www.uchmag.ru/upload/catalog/posob/_/k/_k_zh-731_/cover_image_small.jpeg" TargetMode="External"/><Relationship Id="rId946" Type="http://schemas.openxmlformats.org/officeDocument/2006/relationships/hyperlink" Target="http://www.uchmag.ru/estore/code/%D0%9A%D0%96-1349/" TargetMode="External"/><Relationship Id="rId1131" Type="http://schemas.openxmlformats.org/officeDocument/2006/relationships/hyperlink" Target="https://www.youtube.com/watch?v=kBujy1mzlS4/?utm_source=all&amp;utm_campaign=price_list_opt&amp;utm_medium=referrer" TargetMode="External"/><Relationship Id="rId1229" Type="http://schemas.openxmlformats.org/officeDocument/2006/relationships/hyperlink" Target="https://www.uchmag.ru/upload/catalog/posob-native/_/k/_k_p_u-102_/cover_image_big.jpg" TargetMode="External"/><Relationship Id="rId1783" Type="http://schemas.openxmlformats.org/officeDocument/2006/relationships/hyperlink" Target="https://www.uchmag.ru/upload/catalog/posob-native/_/k/_k_l-2_1_/cover_image_big.jpg" TargetMode="External"/><Relationship Id="rId1990" Type="http://schemas.openxmlformats.org/officeDocument/2006/relationships/hyperlink" Target="http://www.uchmag.ru/upload/catalog/posob/_/k/_k_zh-1154_2_/cover_image_big.jpg" TargetMode="External"/><Relationship Id="rId75" Type="http://schemas.openxmlformats.org/officeDocument/2006/relationships/hyperlink" Target="http://www.uchmag.ru/upload/catalog/posob/_/k/_k_zh-916_/cover_image_big.jpg" TargetMode="External"/><Relationship Id="rId806" Type="http://schemas.openxmlformats.org/officeDocument/2006/relationships/hyperlink" Target="http://www.uchmag.ru/estore/code/%D0%9A%D0%96-193/" TargetMode="External"/><Relationship Id="rId1436" Type="http://schemas.openxmlformats.org/officeDocument/2006/relationships/hyperlink" Target="https://www.uchmag.ru/upload/catalog/posob-native/_/k/_k_zh-1603_/cover_image_big.jpg" TargetMode="External"/><Relationship Id="rId1643" Type="http://schemas.openxmlformats.org/officeDocument/2006/relationships/hyperlink" Target="https://www.uchmag.ru/upload/catalog/posob-native/_/k/_k_zh-1794_1_/cover_image_big.jpg" TargetMode="External"/><Relationship Id="rId1850" Type="http://schemas.openxmlformats.org/officeDocument/2006/relationships/hyperlink" Target="https://www.uchmag.ru/upload/catalog/posob-native/_/k/_k_zh-859_1_/cover_image_big.jpg" TargetMode="External"/><Relationship Id="rId1503" Type="http://schemas.openxmlformats.org/officeDocument/2006/relationships/hyperlink" Target="https://www.uchmag.ru/upload/catalog/posob-native/_/k/_k_zh-539_1_/cover_image_big.jpg" TargetMode="External"/><Relationship Id="rId1710" Type="http://schemas.openxmlformats.org/officeDocument/2006/relationships/hyperlink" Target="https://www.uchmag.ru/upload/catalog/posob-native/_/k/_k_kh_l-60_/cover_image_big.jpg" TargetMode="External"/><Relationship Id="rId1948" Type="http://schemas.openxmlformats.org/officeDocument/2006/relationships/hyperlink" Target="https://www.uchmag.ru/upload/catalog/posob-native/_/k/_k_zh_b-15_/cover_image_big.jpg" TargetMode="External"/><Relationship Id="rId291" Type="http://schemas.openxmlformats.org/officeDocument/2006/relationships/hyperlink" Target="http://www.uchmag.ru/upload/catalog/posob/_/k/_k_zh-1031_/cover_image.jpeg" TargetMode="External"/><Relationship Id="rId1808" Type="http://schemas.openxmlformats.org/officeDocument/2006/relationships/hyperlink" Target="https://www.uchmag.ru/upload/catalog/posob-native/_/k/_k_zh-986_1_/cover_image_big.jpg" TargetMode="External"/><Relationship Id="rId151" Type="http://schemas.openxmlformats.org/officeDocument/2006/relationships/hyperlink" Target="http://www.uchmag.ru/upload/catalog/posob/_/k/_k_zh-1200_/cover_image_big.jpg" TargetMode="External"/><Relationship Id="rId389" Type="http://schemas.openxmlformats.org/officeDocument/2006/relationships/hyperlink" Target="https://www.uchmag.ru/upload/catalog/posob-native/_/k/_k_zh-972_/cover_image_big.jpg" TargetMode="External"/><Relationship Id="rId596" Type="http://schemas.openxmlformats.org/officeDocument/2006/relationships/hyperlink" Target="http://www.uchmag.ru/upload/catalog/posob/_/k/_k_zh-626_/cover_image_small.jpeg" TargetMode="External"/><Relationship Id="rId249" Type="http://schemas.openxmlformats.org/officeDocument/2006/relationships/hyperlink" Target="http://www.uchmag.ru/upload/catalog/posob/_/k/_k_zh-1084_/cover_image.jpeg" TargetMode="External"/><Relationship Id="rId456" Type="http://schemas.openxmlformats.org/officeDocument/2006/relationships/hyperlink" Target="http://www.uchmag.ru/upload/catalog/posob/_/k/_k_zh-868_/cover_image.jpeg" TargetMode="External"/><Relationship Id="rId663" Type="http://schemas.openxmlformats.org/officeDocument/2006/relationships/hyperlink" Target="http://www.uchmag.ru/upload/catalog/posob/_/k/_k_zh-664_cover_image.jpeg" TargetMode="External"/><Relationship Id="rId870" Type="http://schemas.openxmlformats.org/officeDocument/2006/relationships/hyperlink" Target="https://www.uchmag.ru/upload/catalog/posob-native/_/k/_k_zh-432_/cover_image_big.jpg" TargetMode="External"/><Relationship Id="rId1086" Type="http://schemas.openxmlformats.org/officeDocument/2006/relationships/hyperlink" Target="https://www.uchmag.ru/upload/catalog/posob-native/_/k/_k_zh-1279_1_/cover_image_big.jpg" TargetMode="External"/><Relationship Id="rId1293" Type="http://schemas.openxmlformats.org/officeDocument/2006/relationships/hyperlink" Target="https://www.uchmag.ru/upload/catalog/posob-native/_/k/_k_zh-1276_1_/cover_image_big.jpg" TargetMode="External"/><Relationship Id="rId109" Type="http://schemas.openxmlformats.org/officeDocument/2006/relationships/hyperlink" Target="https://www.uchmag.ru/upload/catalog/posob-native/_/k/_k_zh-1189_/cover_image_big.jpg" TargetMode="External"/><Relationship Id="rId316" Type="http://schemas.openxmlformats.org/officeDocument/2006/relationships/hyperlink" Target="http://www.uchmag.ru/upload/catalog/posob/_/k/_k_zh-1034_/cover_image.jpeg" TargetMode="External"/><Relationship Id="rId523" Type="http://schemas.openxmlformats.org/officeDocument/2006/relationships/hyperlink" Target="https://www.uchmag.ru/upload/catalog/posob-native/_/k/_k_zh-779_/cover_image_big.jpg" TargetMode="External"/><Relationship Id="rId968" Type="http://schemas.openxmlformats.org/officeDocument/2006/relationships/hyperlink" Target="https://www.uchmag.ru/upload/catalog/posob-native/_/k/_k_zh-1164_/cover_image_big.jpg" TargetMode="External"/><Relationship Id="rId1153" Type="http://schemas.openxmlformats.org/officeDocument/2006/relationships/hyperlink" Target="https://www.youtube.com/watch?v=kBujy1mzlS4/?utm_source=all&amp;utm_campaign=price_list_opt&amp;utm_medium=referrer" TargetMode="External"/><Relationship Id="rId1598" Type="http://schemas.openxmlformats.org/officeDocument/2006/relationships/hyperlink" Target="https://www.uchmag.ru/upload/catalog/posob-native/_/k/_k_zh-1773_/cover_image_big.jpg" TargetMode="External"/><Relationship Id="rId97" Type="http://schemas.openxmlformats.org/officeDocument/2006/relationships/hyperlink" Target="https://www.uchmag.ru/upload/catalog/posob-native/_/k/_k_zh-1179_/cover_image_big.jpg" TargetMode="External"/><Relationship Id="rId730" Type="http://schemas.openxmlformats.org/officeDocument/2006/relationships/hyperlink" Target="https://www.uchmag.ru/upload/catalog/posob-native/_/k/_k_zh-607_/cover_image_big.jpg" TargetMode="External"/><Relationship Id="rId828" Type="http://schemas.openxmlformats.org/officeDocument/2006/relationships/hyperlink" Target="http://www.uchmag.ru/estore/code/%D0%9A%D0%96-123/" TargetMode="External"/><Relationship Id="rId1013" Type="http://schemas.openxmlformats.org/officeDocument/2006/relationships/hyperlink" Target="https://www.uchmag.ru/upload/catalog/posob-native/_/k/_k_zh-776_1_/cover_image_big.jpg" TargetMode="External"/><Relationship Id="rId1360" Type="http://schemas.openxmlformats.org/officeDocument/2006/relationships/hyperlink" Target="https://www.uchmag.ru/upload/catalog/posob-native/_/k/_k_d-218_/cover_image_big.jpg" TargetMode="External"/><Relationship Id="rId1458" Type="http://schemas.openxmlformats.org/officeDocument/2006/relationships/hyperlink" Target="https://www.uchmag.ru/upload/catalog/posob-native/_/k/_k_l-4_/cover_image_big.jpg" TargetMode="External"/><Relationship Id="rId1665" Type="http://schemas.openxmlformats.org/officeDocument/2006/relationships/hyperlink" Target="https://www.uchmag.ru/upload/catalog/posob-native/_/k/_k_zh-4519_/cover_image_big.jpg" TargetMode="External"/><Relationship Id="rId1872" Type="http://schemas.openxmlformats.org/officeDocument/2006/relationships/hyperlink" Target="https://www.uchmag.ru/upload/catalog/posob-native/_/k/_k_zh_b-35_/cover_image_big.jpg" TargetMode="External"/><Relationship Id="rId1220" Type="http://schemas.openxmlformats.org/officeDocument/2006/relationships/hyperlink" Target="https://www.uchmag.ru/upload/catalog/posob-native/_/k/_k_zh-1486_/cover_image_big.jpg" TargetMode="External"/><Relationship Id="rId1318" Type="http://schemas.openxmlformats.org/officeDocument/2006/relationships/hyperlink" Target="https://www.uchmag.ru/upload/catalog/posob-native/_/k/_k_zh-1574_/cover_image_big.jpg" TargetMode="External"/><Relationship Id="rId1525" Type="http://schemas.openxmlformats.org/officeDocument/2006/relationships/hyperlink" Target="https://www.uchmag.ru/upload/catalog/posob-native/_/k/_k_zh-1708_/cover_image_big.jpg" TargetMode="External"/><Relationship Id="rId1732" Type="http://schemas.openxmlformats.org/officeDocument/2006/relationships/hyperlink" Target="https://www.uchmag.ru/upload/catalog/posob-native/_/k/_k_kh_l-52_/cover_image_big.jpg" TargetMode="External"/><Relationship Id="rId24" Type="http://schemas.openxmlformats.org/officeDocument/2006/relationships/hyperlink" Target="http://www.uchmag.ru/upload/catalog/posob/_/k/_k_o-305_/cover_image_big.jpg" TargetMode="External"/><Relationship Id="rId173" Type="http://schemas.openxmlformats.org/officeDocument/2006/relationships/hyperlink" Target="http://www.uchmag.ru/upload/catalog/posob/_/k/_k_zh-1155_4_/cover_image_big.jpg" TargetMode="External"/><Relationship Id="rId380" Type="http://schemas.openxmlformats.org/officeDocument/2006/relationships/hyperlink" Target="http://www.uchmag.ru/upload/catalog/posob/_/k/_k_zh-892_/cover_image.jpeg" TargetMode="External"/><Relationship Id="rId2061" Type="http://schemas.openxmlformats.org/officeDocument/2006/relationships/hyperlink" Target="https://www.uchmag.ru/upload/catalog/posob-native/_/k/_k_zh-1248_/cover_image_big.jpg" TargetMode="External"/><Relationship Id="rId240" Type="http://schemas.openxmlformats.org/officeDocument/2006/relationships/hyperlink" Target="http://www.uchmag.ru/upload/catalog/posob/_/k/_k_zh-1076_/cover_image.jpeg" TargetMode="External"/><Relationship Id="rId478" Type="http://schemas.openxmlformats.org/officeDocument/2006/relationships/hyperlink" Target="https://www.uchmag.ru/upload/catalog/posob-native/_/k/_k_zh-830_/cover_image_big.jpg" TargetMode="External"/><Relationship Id="rId685" Type="http://schemas.openxmlformats.org/officeDocument/2006/relationships/hyperlink" Target="https://www.uchmag.ru/upload/catalog/posob-native/_/k/_k_zh-599_/cover_image_big.jpg" TargetMode="External"/><Relationship Id="rId892" Type="http://schemas.openxmlformats.org/officeDocument/2006/relationships/hyperlink" Target="https://www.uchmag.ru/upload/catalog/posob-native/_/k/_k_zh-185_/cover_image_big.jpg" TargetMode="External"/><Relationship Id="rId100" Type="http://schemas.openxmlformats.org/officeDocument/2006/relationships/hyperlink" Target="https://www.uchmag.ru/upload/catalog/posob-native/_/k/_k_zh-1282_/cover_image_big.jpg" TargetMode="External"/><Relationship Id="rId338" Type="http://schemas.openxmlformats.org/officeDocument/2006/relationships/hyperlink" Target="http://www.uchmag.ru/upload/catalog/posob/_/k/_k_zh-989_/cover_image.jpeg" TargetMode="External"/><Relationship Id="rId545" Type="http://schemas.openxmlformats.org/officeDocument/2006/relationships/hyperlink" Target="http://www.uchmag.ru/upload/catalog/posob/_/k/_k_zh-686_/cover_image_small.jpeg" TargetMode="External"/><Relationship Id="rId752" Type="http://schemas.openxmlformats.org/officeDocument/2006/relationships/hyperlink" Target="https://www.uchmag.ru/upload/catalog/posob-native/_/k/_k_zh-543_/cover_image_big.jpg" TargetMode="External"/><Relationship Id="rId1175" Type="http://schemas.openxmlformats.org/officeDocument/2006/relationships/hyperlink" Target="https://www.uchmag.ru/estore/code/%D0%9A%D0%96-1438/" TargetMode="External"/><Relationship Id="rId1382" Type="http://schemas.openxmlformats.org/officeDocument/2006/relationships/hyperlink" Target="https://www.uchmag.ru/upload/catalog/posob-native/_/k/_k_zh-1619_/cover_image_big.jpg" TargetMode="External"/><Relationship Id="rId2019" Type="http://schemas.openxmlformats.org/officeDocument/2006/relationships/hyperlink" Target="https://www.uchmag.ru/upload/catalog/posob-native/_/k/_k_d-500_/cover_image_big.jpg" TargetMode="External"/><Relationship Id="rId405" Type="http://schemas.openxmlformats.org/officeDocument/2006/relationships/hyperlink" Target="https://www.uchmag.ru/upload/catalog/posob-native/_/k/_k_zh-847_/cover_image_big.jpg" TargetMode="External"/><Relationship Id="rId612" Type="http://schemas.openxmlformats.org/officeDocument/2006/relationships/hyperlink" Target="https://www.uchmag.ru/upload/catalog/posob-native/_/k/_k_zh-730_/cover_image_big.jpg" TargetMode="External"/><Relationship Id="rId1035" Type="http://schemas.openxmlformats.org/officeDocument/2006/relationships/hyperlink" Target="http://www.uchmag.ru/upload/catalog/posob/_/k/_k_zh-948_/cover_image.jpeg" TargetMode="External"/><Relationship Id="rId1242" Type="http://schemas.openxmlformats.org/officeDocument/2006/relationships/hyperlink" Target="https://www.uchmag.ru/upload/catalog/posob-native/_/k/_k_d-205_/cover_image_big.jpg" TargetMode="External"/><Relationship Id="rId1687" Type="http://schemas.openxmlformats.org/officeDocument/2006/relationships/hyperlink" Target="https://www.uchmag.ru/upload/catalog/posob-native/_/k/_k_d-36_/cover_image_big.jpg" TargetMode="External"/><Relationship Id="rId1894" Type="http://schemas.openxmlformats.org/officeDocument/2006/relationships/hyperlink" Target="https://www.uchmag.ru/upload/catalog/posob-native/_/k/_k_zh-3012_/cover_image_big.jpg" TargetMode="External"/><Relationship Id="rId917" Type="http://schemas.openxmlformats.org/officeDocument/2006/relationships/hyperlink" Target="http://www.uchmag.ru/upload/catalog/posob/_/k/_k_o-309_/cover_image_big.jpg" TargetMode="External"/><Relationship Id="rId1102" Type="http://schemas.openxmlformats.org/officeDocument/2006/relationships/hyperlink" Target="https://www.youtube.com/watch?v=PRhQzEjiTLw/?utm_source=all&amp;utm_campaign=price_list_opt&amp;utm_medium=referrer" TargetMode="External"/><Relationship Id="rId1547" Type="http://schemas.openxmlformats.org/officeDocument/2006/relationships/hyperlink" Target="https://www.uchmag.ru/upload/catalog/posob-native/_/k/_k_zh-1743_/cover_image_big.jpg" TargetMode="External"/><Relationship Id="rId1754" Type="http://schemas.openxmlformats.org/officeDocument/2006/relationships/hyperlink" Target="https://www.uchmag.ru/upload/catalog/posob-native/_/k/_k_zh-6000_1_/cover_image_big.jpg" TargetMode="External"/><Relationship Id="rId1961" Type="http://schemas.openxmlformats.org/officeDocument/2006/relationships/hyperlink" Target="https://www.uchmag.ru/upload/catalog/posob-native/_/k/_k_zh_b-6_1_/cover_image_big.jpg" TargetMode="External"/><Relationship Id="rId46" Type="http://schemas.openxmlformats.org/officeDocument/2006/relationships/hyperlink" Target="http://www.uchmag.ru/upload/catalog/posob/_/k/_k_zh-1226_/cover_image_big.jpg" TargetMode="External"/><Relationship Id="rId1407" Type="http://schemas.openxmlformats.org/officeDocument/2006/relationships/hyperlink" Target="https://www.uchmag.ru/upload/catalog/posob-native/_/k/_k_zh-723_1_/cover_image_big.jpg" TargetMode="External"/><Relationship Id="rId1614" Type="http://schemas.openxmlformats.org/officeDocument/2006/relationships/hyperlink" Target="https://www.uchmag.ru/upload/catalog/posob-native/_/k/_k_zh-4293_/cover_image_big.jpg" TargetMode="External"/><Relationship Id="rId1821" Type="http://schemas.openxmlformats.org/officeDocument/2006/relationships/hyperlink" Target="https://www.uchmag.ru/upload/catalog/posob-native/_/k/_k_zh-1822_/cover_image_big.jpg" TargetMode="External"/><Relationship Id="rId195" Type="http://schemas.openxmlformats.org/officeDocument/2006/relationships/hyperlink" Target="https://www.uchmag.ru/upload/catalog/posob-native/_/k/_k_zh-1102_/cover_image_big.jpg" TargetMode="External"/><Relationship Id="rId1919" Type="http://schemas.openxmlformats.org/officeDocument/2006/relationships/hyperlink" Target="https://www.uchmag.ru/upload/catalog/posob-native/_/k/_k_zh-777_/cover_image_big.jpg" TargetMode="External"/><Relationship Id="rId2083" Type="http://schemas.openxmlformats.org/officeDocument/2006/relationships/hyperlink" Target="https://www.uchmag.ru/upload/catalog/posob-native/_/k/_k_zh-1578_a_/cover_image_big.jpg" TargetMode="External"/><Relationship Id="rId262" Type="http://schemas.openxmlformats.org/officeDocument/2006/relationships/hyperlink" Target="https://www.uchmag.ru/upload/catalog/posob-native/_/k/_k_zh-1067_/cover_image_big.jpg" TargetMode="External"/><Relationship Id="rId567" Type="http://schemas.openxmlformats.org/officeDocument/2006/relationships/hyperlink" Target="file:///C:\Users\secretar\AppData\&#1092;&#1086;&#1090;&#1086;" TargetMode="External"/><Relationship Id="rId1197" Type="http://schemas.openxmlformats.org/officeDocument/2006/relationships/hyperlink" Target="https://www.uchmag.ru/upload/catalog/posob-native/_/k/_k_d-8_/cover_image_big.jpg" TargetMode="External"/><Relationship Id="rId122" Type="http://schemas.openxmlformats.org/officeDocument/2006/relationships/hyperlink" Target="https://www.uchmag.ru/upload/catalog/posob-native/_/k/_k_zh-1182_/cover_image_big.jpg" TargetMode="External"/><Relationship Id="rId774" Type="http://schemas.openxmlformats.org/officeDocument/2006/relationships/hyperlink" Target="https://www.uchmag.ru/upload/catalog/posob-native/_/k/_k_zh-518_/cover_image_big.jpg" TargetMode="External"/><Relationship Id="rId981" Type="http://schemas.openxmlformats.org/officeDocument/2006/relationships/hyperlink" Target="https://www.uchmag.ru/upload/catalog/posob-native/_/k/_k_zh-1368_/cover_image_big.jpg" TargetMode="External"/><Relationship Id="rId1057" Type="http://schemas.openxmlformats.org/officeDocument/2006/relationships/hyperlink" Target="http://www.uchmag.ru/estore/code/0-19/" TargetMode="External"/><Relationship Id="rId2010" Type="http://schemas.openxmlformats.org/officeDocument/2006/relationships/hyperlink" Target="https://www.uchmag.ru/upload/catalog/posob-native/_/k/_k_zh-4469_/cover_image_big.jpg" TargetMode="External"/><Relationship Id="rId427" Type="http://schemas.openxmlformats.org/officeDocument/2006/relationships/hyperlink" Target="https://www.uchmag.ru/upload/catalog/posob-native/_/k/_k_zh-895_/cover_image_big.jpg" TargetMode="External"/><Relationship Id="rId634" Type="http://schemas.openxmlformats.org/officeDocument/2006/relationships/hyperlink" Target="https://www.uchmag.ru/upload/catalog/posob-native/_/k/_k_zh-696_/cover_image_big.jpg" TargetMode="External"/><Relationship Id="rId841" Type="http://schemas.openxmlformats.org/officeDocument/2006/relationships/hyperlink" Target="http://www.uchmag.ru/estore/code/%D0%9A%D0%96-425/" TargetMode="External"/><Relationship Id="rId1264" Type="http://schemas.openxmlformats.org/officeDocument/2006/relationships/hyperlink" Target="https://www.uchmag.ru/upload/catalog/posob-native/_/k/_k_d-27_/cover_image_big.jpg" TargetMode="External"/><Relationship Id="rId1471" Type="http://schemas.openxmlformats.org/officeDocument/2006/relationships/hyperlink" Target="https://www.uchmag.ru/upload/catalog/posob-native/_/k/_k_zh_b-12_/cover_image_big.jpg" TargetMode="External"/><Relationship Id="rId1569" Type="http://schemas.openxmlformats.org/officeDocument/2006/relationships/hyperlink" Target="https://www.uchmag.ru/upload/catalog/posob-native/_/k/_k_zh_b-29_1_/cover_image_big.jpg" TargetMode="External"/><Relationship Id="rId2108" Type="http://schemas.openxmlformats.org/officeDocument/2006/relationships/hyperlink" Target="https://www.uchmag.ru/upload/catalog/posob-native/_/k/_k_zh_b-62_/cover_image_big.jpg" TargetMode="External"/><Relationship Id="rId701" Type="http://schemas.openxmlformats.org/officeDocument/2006/relationships/hyperlink" Target="http://www.uchmag.ru/upload/catalog/posob/_/k/_k_zh-644_cover_image.jpeg" TargetMode="External"/><Relationship Id="rId939" Type="http://schemas.openxmlformats.org/officeDocument/2006/relationships/hyperlink" Target="https://www.uchmag.ru/upload/catalog/posob-native/_/k/_k_ts-2034_/cover_image_big.jpg" TargetMode="External"/><Relationship Id="rId1124" Type="http://schemas.openxmlformats.org/officeDocument/2006/relationships/hyperlink" Target="https://www.youtube.com/watch?v=kBujy1mzlS4/?utm_source=all&amp;utm_campaign=price_list_opt&amp;utm_medium=referrer" TargetMode="External"/><Relationship Id="rId1331" Type="http://schemas.openxmlformats.org/officeDocument/2006/relationships/hyperlink" Target="https://www.uchmag.ru/upload/catalog/posob-native/_/k/_k_zh-1582_/cover_image_big.jpg" TargetMode="External"/><Relationship Id="rId1776" Type="http://schemas.openxmlformats.org/officeDocument/2006/relationships/hyperlink" Target="https://www.uchmag.ru/upload/catalog/posob-native/_/k/_k_zh-1814_/cover_image_big.jpg" TargetMode="External"/><Relationship Id="rId1983" Type="http://schemas.openxmlformats.org/officeDocument/2006/relationships/hyperlink" Target="https://www.uchmag.ru/upload/catalog/posob-native/_/f/_f_k-7_/cover_image_big.jpg" TargetMode="External"/><Relationship Id="rId68" Type="http://schemas.openxmlformats.org/officeDocument/2006/relationships/hyperlink" Target="http://www.uchmag.ru/upload/catalog/posob/_/k/_k_zh-1278_/cover_image_big.jpg" TargetMode="External"/><Relationship Id="rId1429" Type="http://schemas.openxmlformats.org/officeDocument/2006/relationships/hyperlink" Target="https://www.uchmag.ru/upload/catalog/posob-native/_/k/_k_o-45_/cover_image_big.jpg" TargetMode="External"/><Relationship Id="rId1636" Type="http://schemas.openxmlformats.org/officeDocument/2006/relationships/hyperlink" Target="https://www.uchmag.ru/upload/catalog/posob-native/_/k/_k_zh-4685_/cover_image_big.jpg" TargetMode="External"/><Relationship Id="rId1843" Type="http://schemas.openxmlformats.org/officeDocument/2006/relationships/hyperlink" Target="https://www.uchmag.ru/upload/catalog/posob-native/_/k/_k_d-246_/cover_image_big.jpg" TargetMode="External"/><Relationship Id="rId1703" Type="http://schemas.openxmlformats.org/officeDocument/2006/relationships/hyperlink" Target="https://www.uchmag.ru/upload/catalog/posob-native/_/k/_k_kh_l-26_/cover_image_big.jpg" TargetMode="External"/><Relationship Id="rId1910" Type="http://schemas.openxmlformats.org/officeDocument/2006/relationships/hyperlink" Target="https://www.uchmag.ru/upload/catalog/posob-native/_/k/_k_zh-498_2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93"/>
  <sheetViews>
    <sheetView tabSelected="1" zoomScale="115" zoomScaleNormal="115" workbookViewId="0">
      <selection activeCell="N8" sqref="N8"/>
    </sheetView>
  </sheetViews>
  <sheetFormatPr defaultColWidth="8.85546875" defaultRowHeight="27" customHeight="1"/>
  <cols>
    <col min="1" max="1" width="11.5703125" style="1" customWidth="1"/>
    <col min="2" max="2" width="4.28515625" style="32" customWidth="1"/>
    <col min="3" max="3" width="14.42578125" style="32" customWidth="1"/>
    <col min="4" max="4" width="13.28515625" style="128" customWidth="1"/>
    <col min="5" max="5" width="35.42578125" style="109" customWidth="1"/>
    <col min="6" max="6" width="8.7109375" style="196" customWidth="1"/>
    <col min="7" max="7" width="6.140625" style="62" customWidth="1"/>
    <col min="8" max="8" width="8.140625" style="73" customWidth="1"/>
    <col min="9" max="9" width="14.7109375" style="62" customWidth="1"/>
    <col min="10" max="10" width="12.28515625" style="5" customWidth="1"/>
    <col min="11" max="11" width="9" style="5" customWidth="1"/>
    <col min="12" max="16384" width="8.85546875" style="5"/>
  </cols>
  <sheetData>
    <row r="1" spans="1:12" ht="24" customHeight="1">
      <c r="B1" s="2"/>
      <c r="C1" s="3"/>
      <c r="E1" s="187" t="s">
        <v>0</v>
      </c>
      <c r="F1" s="190"/>
      <c r="G1" s="2"/>
      <c r="H1" s="70"/>
      <c r="I1" s="221" t="s">
        <v>5767</v>
      </c>
      <c r="K1" s="4"/>
    </row>
    <row r="2" spans="1:12" ht="15.75" customHeight="1">
      <c r="B2" s="6"/>
      <c r="D2" s="186"/>
      <c r="E2" s="96"/>
      <c r="F2" s="191"/>
      <c r="G2" s="7"/>
      <c r="H2" s="71"/>
      <c r="I2" s="222" t="s">
        <v>5768</v>
      </c>
      <c r="K2" s="4"/>
    </row>
    <row r="3" spans="1:12" ht="15" customHeight="1">
      <c r="A3" s="6"/>
      <c r="B3" s="6"/>
      <c r="C3" s="8"/>
      <c r="D3" s="129"/>
      <c r="E3" s="97" t="s">
        <v>5918</v>
      </c>
      <c r="F3" s="192"/>
      <c r="G3" s="7"/>
      <c r="H3" s="71"/>
      <c r="I3" s="222" t="s">
        <v>5769</v>
      </c>
      <c r="K3" s="4"/>
    </row>
    <row r="4" spans="1:12" ht="25.5" customHeight="1">
      <c r="A4" s="9"/>
      <c r="B4" s="10"/>
      <c r="C4" s="11"/>
      <c r="D4" s="98"/>
      <c r="E4" s="98"/>
      <c r="F4" s="193"/>
      <c r="G4" s="13"/>
      <c r="H4" s="71"/>
      <c r="I4" s="223" t="s">
        <v>29</v>
      </c>
      <c r="K4" s="4"/>
    </row>
    <row r="5" spans="1:12" s="14" customFormat="1" ht="16.5" customHeight="1">
      <c r="B5" s="15"/>
      <c r="C5" s="126"/>
      <c r="D5" s="99"/>
      <c r="E5" s="99"/>
      <c r="F5" s="194"/>
      <c r="G5" s="15"/>
      <c r="H5" s="72"/>
      <c r="I5" s="15"/>
      <c r="K5" s="4"/>
    </row>
    <row r="6" spans="1:12" s="4" customFormat="1" ht="46.5" customHeight="1">
      <c r="A6" s="127" t="s">
        <v>1</v>
      </c>
      <c r="B6" s="127"/>
      <c r="C6" s="127" t="s">
        <v>2</v>
      </c>
      <c r="D6" s="127" t="s">
        <v>3</v>
      </c>
      <c r="E6" s="127" t="s">
        <v>4</v>
      </c>
      <c r="F6" s="195" t="s">
        <v>5919</v>
      </c>
      <c r="G6" s="127" t="s">
        <v>5</v>
      </c>
      <c r="H6" s="127" t="s">
        <v>6</v>
      </c>
      <c r="I6" s="127" t="s">
        <v>7</v>
      </c>
      <c r="J6" s="127" t="s">
        <v>5255</v>
      </c>
      <c r="K6" s="127" t="s">
        <v>8</v>
      </c>
    </row>
    <row r="7" spans="1:12" ht="53.25" customHeight="1">
      <c r="A7" s="83" t="s">
        <v>973</v>
      </c>
      <c r="B7" s="20"/>
      <c r="C7" s="185"/>
      <c r="D7" s="112" t="s">
        <v>5569</v>
      </c>
      <c r="E7" s="21" t="s">
        <v>5570</v>
      </c>
      <c r="F7" s="133">
        <v>134</v>
      </c>
      <c r="G7" s="112"/>
      <c r="H7" s="134"/>
      <c r="I7" s="52" t="s">
        <v>14</v>
      </c>
      <c r="J7" s="22"/>
      <c r="L7" s="123"/>
    </row>
    <row r="8" spans="1:12" ht="53.25" customHeight="1">
      <c r="A8" s="83" t="s">
        <v>5253</v>
      </c>
      <c r="B8" s="20"/>
      <c r="C8" s="185"/>
      <c r="D8" s="112" t="s">
        <v>5563</v>
      </c>
      <c r="E8" s="21" t="s">
        <v>5565</v>
      </c>
      <c r="F8" s="133">
        <v>116.5</v>
      </c>
      <c r="G8" s="112"/>
      <c r="H8" s="134"/>
      <c r="I8" s="52" t="s">
        <v>14</v>
      </c>
      <c r="J8" s="22"/>
      <c r="L8" s="123"/>
    </row>
    <row r="9" spans="1:12" ht="53.25" customHeight="1">
      <c r="A9" s="83" t="s">
        <v>5253</v>
      </c>
      <c r="B9" s="20"/>
      <c r="C9" s="185"/>
      <c r="D9" s="112" t="s">
        <v>5564</v>
      </c>
      <c r="E9" s="21" t="s">
        <v>5566</v>
      </c>
      <c r="F9" s="133">
        <v>116.5</v>
      </c>
      <c r="G9" s="112"/>
      <c r="H9" s="134"/>
      <c r="I9" s="52" t="s">
        <v>14</v>
      </c>
      <c r="J9" s="22"/>
      <c r="L9" s="123"/>
    </row>
    <row r="10" spans="1:12" ht="53.25" customHeight="1">
      <c r="A10" s="83" t="s">
        <v>843</v>
      </c>
      <c r="B10" s="20"/>
      <c r="C10" s="185"/>
      <c r="D10" s="112" t="s">
        <v>5545</v>
      </c>
      <c r="E10" s="21" t="s">
        <v>5553</v>
      </c>
      <c r="F10" s="133">
        <v>155</v>
      </c>
      <c r="G10" s="112"/>
      <c r="H10" s="134"/>
      <c r="I10" s="52" t="s">
        <v>14</v>
      </c>
      <c r="J10" s="22"/>
      <c r="L10" s="123"/>
    </row>
    <row r="11" spans="1:12" ht="48" customHeight="1">
      <c r="A11" s="83" t="s">
        <v>843</v>
      </c>
      <c r="B11" s="20"/>
      <c r="C11" s="185"/>
      <c r="D11" s="112" t="s">
        <v>5547</v>
      </c>
      <c r="E11" s="21" t="s">
        <v>5555</v>
      </c>
      <c r="F11" s="133">
        <v>155</v>
      </c>
      <c r="G11" s="112"/>
      <c r="H11" s="134"/>
      <c r="I11" s="52" t="s">
        <v>14</v>
      </c>
      <c r="J11" s="22"/>
      <c r="L11" s="123"/>
    </row>
    <row r="12" spans="1:12" ht="48" customHeight="1">
      <c r="A12" s="83" t="s">
        <v>843</v>
      </c>
      <c r="B12" s="20"/>
      <c r="C12" s="185"/>
      <c r="D12" s="112" t="s">
        <v>5548</v>
      </c>
      <c r="E12" s="21" t="s">
        <v>5556</v>
      </c>
      <c r="F12" s="133">
        <v>155</v>
      </c>
      <c r="G12" s="112"/>
      <c r="H12" s="134"/>
      <c r="I12" s="52" t="s">
        <v>14</v>
      </c>
      <c r="J12" s="22"/>
      <c r="L12" s="123"/>
    </row>
    <row r="13" spans="1:12" ht="48" customHeight="1">
      <c r="A13" s="83" t="s">
        <v>843</v>
      </c>
      <c r="B13" s="20"/>
      <c r="C13" s="185"/>
      <c r="D13" s="112" t="s">
        <v>5549</v>
      </c>
      <c r="E13" s="21" t="s">
        <v>5557</v>
      </c>
      <c r="F13" s="133">
        <v>155</v>
      </c>
      <c r="G13" s="112"/>
      <c r="H13" s="134"/>
      <c r="I13" s="52" t="s">
        <v>14</v>
      </c>
      <c r="J13" s="22"/>
      <c r="L13" s="123"/>
    </row>
    <row r="14" spans="1:12" ht="51">
      <c r="A14" s="83" t="s">
        <v>843</v>
      </c>
      <c r="B14" s="20"/>
      <c r="C14" s="185"/>
      <c r="D14" s="112" t="s">
        <v>5550</v>
      </c>
      <c r="E14" s="21" t="s">
        <v>5559</v>
      </c>
      <c r="F14" s="133">
        <v>120</v>
      </c>
      <c r="G14" s="112"/>
      <c r="H14" s="134"/>
      <c r="I14" s="52" t="s">
        <v>14</v>
      </c>
      <c r="J14" s="22"/>
      <c r="L14" s="123"/>
    </row>
    <row r="15" spans="1:12" ht="51">
      <c r="A15" s="83" t="s">
        <v>843</v>
      </c>
      <c r="B15" s="20"/>
      <c r="C15" s="185"/>
      <c r="D15" s="112" t="s">
        <v>5551</v>
      </c>
      <c r="E15" s="21" t="s">
        <v>5560</v>
      </c>
      <c r="F15" s="133">
        <v>120</v>
      </c>
      <c r="G15" s="112"/>
      <c r="H15" s="134"/>
      <c r="I15" s="52" t="s">
        <v>14</v>
      </c>
      <c r="J15" s="22"/>
      <c r="L15" s="123"/>
    </row>
    <row r="16" spans="1:12" ht="51">
      <c r="A16" s="83" t="s">
        <v>843</v>
      </c>
      <c r="B16" s="20"/>
      <c r="C16" s="185"/>
      <c r="D16" s="112" t="s">
        <v>5552</v>
      </c>
      <c r="E16" s="21" t="s">
        <v>5558</v>
      </c>
      <c r="F16" s="133">
        <v>155</v>
      </c>
      <c r="G16" s="112"/>
      <c r="H16" s="134"/>
      <c r="I16" s="52" t="s">
        <v>14</v>
      </c>
      <c r="J16" s="22"/>
      <c r="L16" s="123"/>
    </row>
    <row r="17" spans="1:12" ht="104.25" customHeight="1">
      <c r="A17" s="83"/>
      <c r="B17" s="20"/>
      <c r="C17" s="185"/>
      <c r="D17" s="112" t="s">
        <v>5501</v>
      </c>
      <c r="E17" s="21" t="s">
        <v>5502</v>
      </c>
      <c r="F17" s="133">
        <v>49</v>
      </c>
      <c r="G17" s="112"/>
      <c r="H17" s="134"/>
      <c r="I17" s="52" t="s">
        <v>14</v>
      </c>
      <c r="J17" s="22">
        <v>4901</v>
      </c>
    </row>
    <row r="18" spans="1:12" ht="55.5" customHeight="1">
      <c r="A18" s="83" t="s">
        <v>3601</v>
      </c>
      <c r="B18" s="20"/>
      <c r="C18" s="185"/>
      <c r="D18" s="112" t="s">
        <v>3554</v>
      </c>
      <c r="E18" s="21" t="s">
        <v>3555</v>
      </c>
      <c r="F18" s="133">
        <v>90.9</v>
      </c>
      <c r="G18" s="112"/>
      <c r="H18" s="134"/>
      <c r="I18" s="52" t="s">
        <v>14</v>
      </c>
      <c r="J18" s="22">
        <v>4901</v>
      </c>
    </row>
    <row r="19" spans="1:12" ht="48" customHeight="1">
      <c r="A19" s="83" t="s">
        <v>5448</v>
      </c>
      <c r="B19" s="20"/>
      <c r="C19" s="185"/>
      <c r="D19" s="112" t="s">
        <v>5443</v>
      </c>
      <c r="E19" s="21" t="s">
        <v>5447</v>
      </c>
      <c r="F19" s="133">
        <v>70</v>
      </c>
      <c r="G19" s="112"/>
      <c r="H19" s="134"/>
      <c r="I19" s="52" t="s">
        <v>14</v>
      </c>
      <c r="J19" s="22">
        <v>4901</v>
      </c>
      <c r="L19" s="123"/>
    </row>
    <row r="20" spans="1:12" ht="51">
      <c r="A20" s="83" t="s">
        <v>5448</v>
      </c>
      <c r="B20" s="20"/>
      <c r="C20" s="185"/>
      <c r="D20" s="112" t="s">
        <v>5444</v>
      </c>
      <c r="E20" s="21" t="s">
        <v>5449</v>
      </c>
      <c r="F20" s="133">
        <v>70</v>
      </c>
      <c r="G20" s="112"/>
      <c r="H20" s="134"/>
      <c r="I20" s="52" t="s">
        <v>14</v>
      </c>
      <c r="J20" s="22">
        <v>4901</v>
      </c>
      <c r="L20" s="123"/>
    </row>
    <row r="21" spans="1:12" ht="48" customHeight="1">
      <c r="A21" s="83" t="s">
        <v>5448</v>
      </c>
      <c r="B21" s="20"/>
      <c r="C21" s="185"/>
      <c r="D21" s="112" t="s">
        <v>5445</v>
      </c>
      <c r="E21" s="21" t="s">
        <v>5577</v>
      </c>
      <c r="F21" s="133">
        <v>70</v>
      </c>
      <c r="G21" s="112"/>
      <c r="H21" s="134"/>
      <c r="I21" s="52" t="s">
        <v>14</v>
      </c>
      <c r="J21" s="22">
        <v>4901</v>
      </c>
      <c r="L21" s="123"/>
    </row>
    <row r="22" spans="1:12" ht="48" customHeight="1">
      <c r="A22" s="83" t="s">
        <v>5448</v>
      </c>
      <c r="B22" s="20"/>
      <c r="C22" s="185"/>
      <c r="D22" s="112" t="s">
        <v>5446</v>
      </c>
      <c r="E22" s="21" t="s">
        <v>5450</v>
      </c>
      <c r="F22" s="133">
        <v>70</v>
      </c>
      <c r="G22" s="112"/>
      <c r="H22" s="134"/>
      <c r="I22" s="52" t="s">
        <v>14</v>
      </c>
      <c r="J22" s="22">
        <v>4901</v>
      </c>
      <c r="L22" s="123"/>
    </row>
    <row r="23" spans="1:12" ht="48" customHeight="1">
      <c r="A23" s="83" t="s">
        <v>97</v>
      </c>
      <c r="B23" s="20"/>
      <c r="C23" s="185"/>
      <c r="D23" s="112" t="s">
        <v>5327</v>
      </c>
      <c r="E23" s="21" t="s">
        <v>5333</v>
      </c>
      <c r="F23" s="133">
        <v>159</v>
      </c>
      <c r="G23" s="112"/>
      <c r="H23" s="134"/>
      <c r="I23" s="52" t="s">
        <v>46</v>
      </c>
      <c r="J23" s="22"/>
      <c r="L23" s="123"/>
    </row>
    <row r="24" spans="1:12" ht="48" customHeight="1">
      <c r="A24" s="83" t="s">
        <v>97</v>
      </c>
      <c r="B24" s="20"/>
      <c r="C24" s="185"/>
      <c r="D24" s="112" t="s">
        <v>5328</v>
      </c>
      <c r="E24" s="21" t="s">
        <v>5334</v>
      </c>
      <c r="F24" s="133">
        <v>159</v>
      </c>
      <c r="G24" s="112"/>
      <c r="H24" s="134"/>
      <c r="I24" s="52" t="s">
        <v>46</v>
      </c>
      <c r="J24" s="22"/>
      <c r="L24" s="123"/>
    </row>
    <row r="25" spans="1:12" ht="57.75" customHeight="1">
      <c r="A25" s="83" t="s">
        <v>5718</v>
      </c>
      <c r="B25" s="20"/>
      <c r="C25" s="185"/>
      <c r="D25" s="112" t="s">
        <v>5666</v>
      </c>
      <c r="E25" s="197" t="s">
        <v>5692</v>
      </c>
      <c r="F25" s="133">
        <v>140</v>
      </c>
      <c r="G25" s="112"/>
      <c r="H25" s="135"/>
      <c r="I25" s="52" t="s">
        <v>14</v>
      </c>
      <c r="J25" s="22"/>
      <c r="L25" s="123"/>
    </row>
    <row r="26" spans="1:12" ht="57.75" customHeight="1">
      <c r="A26" s="83" t="s">
        <v>843</v>
      </c>
      <c r="B26" s="20"/>
      <c r="C26" s="185"/>
      <c r="D26" s="112" t="s">
        <v>5667</v>
      </c>
      <c r="E26" s="197" t="s">
        <v>5693</v>
      </c>
      <c r="F26" s="133">
        <v>140</v>
      </c>
      <c r="G26" s="112"/>
      <c r="H26" s="135"/>
      <c r="I26" s="52" t="s">
        <v>14</v>
      </c>
      <c r="J26" s="22"/>
      <c r="L26" s="123"/>
    </row>
    <row r="27" spans="1:12" ht="57.75" customHeight="1">
      <c r="A27" s="83" t="s">
        <v>843</v>
      </c>
      <c r="B27" s="20"/>
      <c r="C27" s="185"/>
      <c r="D27" s="112" t="s">
        <v>5668</v>
      </c>
      <c r="E27" s="197" t="s">
        <v>5694</v>
      </c>
      <c r="F27" s="133">
        <v>140</v>
      </c>
      <c r="G27" s="112"/>
      <c r="H27" s="135"/>
      <c r="I27" s="52" t="s">
        <v>14</v>
      </c>
      <c r="J27" s="22"/>
      <c r="L27" s="123"/>
    </row>
    <row r="28" spans="1:12" ht="57.75" customHeight="1">
      <c r="A28" s="83" t="s">
        <v>843</v>
      </c>
      <c r="B28" s="20"/>
      <c r="C28" s="185"/>
      <c r="D28" s="112" t="s">
        <v>5669</v>
      </c>
      <c r="E28" s="197" t="s">
        <v>5695</v>
      </c>
      <c r="F28" s="133">
        <v>140</v>
      </c>
      <c r="G28" s="112"/>
      <c r="H28" s="135"/>
      <c r="I28" s="52" t="s">
        <v>14</v>
      </c>
      <c r="J28" s="22"/>
      <c r="L28" s="123"/>
    </row>
    <row r="29" spans="1:12" ht="57.75" customHeight="1">
      <c r="A29" s="83" t="s">
        <v>843</v>
      </c>
      <c r="B29" s="20"/>
      <c r="C29" s="185"/>
      <c r="D29" s="112" t="s">
        <v>5670</v>
      </c>
      <c r="E29" s="197" t="s">
        <v>5696</v>
      </c>
      <c r="F29" s="133">
        <v>140</v>
      </c>
      <c r="G29" s="112"/>
      <c r="H29" s="135"/>
      <c r="I29" s="52" t="s">
        <v>14</v>
      </c>
      <c r="J29" s="22"/>
      <c r="L29" s="123"/>
    </row>
    <row r="30" spans="1:12" ht="57.75" customHeight="1">
      <c r="A30" s="83" t="s">
        <v>843</v>
      </c>
      <c r="B30" s="20"/>
      <c r="C30" s="185"/>
      <c r="D30" s="112" t="s">
        <v>5671</v>
      </c>
      <c r="E30" s="197" t="s">
        <v>5697</v>
      </c>
      <c r="F30" s="133">
        <v>140</v>
      </c>
      <c r="G30" s="112"/>
      <c r="H30" s="135"/>
      <c r="I30" s="52" t="s">
        <v>14</v>
      </c>
      <c r="J30" s="22"/>
      <c r="L30" s="123"/>
    </row>
    <row r="31" spans="1:12" ht="57.75" customHeight="1">
      <c r="A31" s="83" t="s">
        <v>843</v>
      </c>
      <c r="B31" s="20"/>
      <c r="C31" s="185"/>
      <c r="D31" s="112" t="s">
        <v>5672</v>
      </c>
      <c r="E31" s="197" t="s">
        <v>5698</v>
      </c>
      <c r="F31" s="133">
        <v>140</v>
      </c>
      <c r="G31" s="112"/>
      <c r="H31" s="135"/>
      <c r="I31" s="52" t="s">
        <v>14</v>
      </c>
      <c r="J31" s="22"/>
      <c r="L31" s="123"/>
    </row>
    <row r="32" spans="1:12" ht="57.75" customHeight="1">
      <c r="A32" s="83" t="s">
        <v>843</v>
      </c>
      <c r="B32" s="20"/>
      <c r="C32" s="185"/>
      <c r="D32" s="112" t="s">
        <v>5673</v>
      </c>
      <c r="E32" s="197" t="s">
        <v>5699</v>
      </c>
      <c r="F32" s="133">
        <v>140</v>
      </c>
      <c r="G32" s="112"/>
      <c r="H32" s="135"/>
      <c r="I32" s="52" t="s">
        <v>14</v>
      </c>
      <c r="J32" s="22"/>
      <c r="L32" s="123"/>
    </row>
    <row r="33" spans="1:12" ht="57.75" customHeight="1">
      <c r="A33" s="83" t="s">
        <v>843</v>
      </c>
      <c r="B33" s="20"/>
      <c r="C33" s="185"/>
      <c r="D33" s="112" t="s">
        <v>5674</v>
      </c>
      <c r="E33" s="197" t="s">
        <v>5700</v>
      </c>
      <c r="F33" s="133">
        <v>140</v>
      </c>
      <c r="G33" s="112"/>
      <c r="H33" s="135"/>
      <c r="I33" s="52" t="s">
        <v>14</v>
      </c>
      <c r="J33" s="22"/>
      <c r="L33" s="123"/>
    </row>
    <row r="34" spans="1:12" ht="57.75" customHeight="1">
      <c r="A34" s="83" t="s">
        <v>843</v>
      </c>
      <c r="B34" s="20"/>
      <c r="C34" s="185"/>
      <c r="D34" s="112" t="s">
        <v>5675</v>
      </c>
      <c r="E34" s="197" t="s">
        <v>5701</v>
      </c>
      <c r="F34" s="133">
        <v>140</v>
      </c>
      <c r="G34" s="112"/>
      <c r="H34" s="135"/>
      <c r="I34" s="52" t="s">
        <v>14</v>
      </c>
      <c r="J34" s="22"/>
      <c r="L34" s="123"/>
    </row>
    <row r="35" spans="1:12" ht="57.75" customHeight="1">
      <c r="A35" s="83" t="s">
        <v>843</v>
      </c>
      <c r="B35" s="20"/>
      <c r="C35" s="185"/>
      <c r="D35" s="112" t="s">
        <v>5676</v>
      </c>
      <c r="E35" s="197" t="s">
        <v>5702</v>
      </c>
      <c r="F35" s="133">
        <v>140</v>
      </c>
      <c r="G35" s="112"/>
      <c r="H35" s="135"/>
      <c r="I35" s="52" t="s">
        <v>14</v>
      </c>
      <c r="J35" s="22"/>
      <c r="L35" s="123"/>
    </row>
    <row r="36" spans="1:12" ht="57.75" customHeight="1">
      <c r="A36" s="83" t="s">
        <v>843</v>
      </c>
      <c r="B36" s="20"/>
      <c r="C36" s="185"/>
      <c r="D36" s="112" t="s">
        <v>5677</v>
      </c>
      <c r="E36" s="197" t="s">
        <v>5703</v>
      </c>
      <c r="F36" s="133">
        <v>140</v>
      </c>
      <c r="G36" s="112"/>
      <c r="H36" s="135"/>
      <c r="I36" s="52" t="s">
        <v>14</v>
      </c>
      <c r="J36" s="22"/>
      <c r="L36" s="123"/>
    </row>
    <row r="37" spans="1:12" ht="57.75" customHeight="1">
      <c r="A37" s="83" t="s">
        <v>843</v>
      </c>
      <c r="B37" s="20"/>
      <c r="C37" s="185"/>
      <c r="D37" s="112" t="s">
        <v>5678</v>
      </c>
      <c r="E37" s="197" t="s">
        <v>5704</v>
      </c>
      <c r="F37" s="133">
        <v>140</v>
      </c>
      <c r="G37" s="112"/>
      <c r="H37" s="135"/>
      <c r="I37" s="52" t="s">
        <v>14</v>
      </c>
      <c r="J37" s="22"/>
      <c r="L37" s="123"/>
    </row>
    <row r="38" spans="1:12" ht="57.75" customHeight="1">
      <c r="A38" s="83" t="s">
        <v>843</v>
      </c>
      <c r="B38" s="20"/>
      <c r="C38" s="185"/>
      <c r="D38" s="112" t="s">
        <v>5679</v>
      </c>
      <c r="E38" s="197" t="s">
        <v>5705</v>
      </c>
      <c r="F38" s="133">
        <v>140</v>
      </c>
      <c r="G38" s="112"/>
      <c r="H38" s="135"/>
      <c r="I38" s="52" t="s">
        <v>14</v>
      </c>
      <c r="J38" s="22"/>
      <c r="L38" s="123"/>
    </row>
    <row r="39" spans="1:12" ht="57.75" customHeight="1">
      <c r="A39" s="83" t="s">
        <v>843</v>
      </c>
      <c r="B39" s="20"/>
      <c r="C39" s="185"/>
      <c r="D39" s="112" t="s">
        <v>5546</v>
      </c>
      <c r="E39" s="197" t="s">
        <v>5554</v>
      </c>
      <c r="F39" s="133">
        <v>140</v>
      </c>
      <c r="G39" s="112"/>
      <c r="H39" s="135"/>
      <c r="I39" s="52" t="s">
        <v>14</v>
      </c>
      <c r="J39" s="22"/>
      <c r="L39" s="123"/>
    </row>
    <row r="40" spans="1:12" ht="57.75" customHeight="1">
      <c r="A40" s="83" t="s">
        <v>843</v>
      </c>
      <c r="B40" s="20"/>
      <c r="C40" s="185"/>
      <c r="D40" s="112" t="s">
        <v>5680</v>
      </c>
      <c r="E40" s="197" t="s">
        <v>5706</v>
      </c>
      <c r="F40" s="133">
        <v>140</v>
      </c>
      <c r="G40" s="112"/>
      <c r="H40" s="135"/>
      <c r="I40" s="52" t="s">
        <v>14</v>
      </c>
      <c r="J40" s="22"/>
      <c r="L40" s="123"/>
    </row>
    <row r="41" spans="1:12" ht="57.75" customHeight="1">
      <c r="A41" s="83" t="s">
        <v>843</v>
      </c>
      <c r="B41" s="20"/>
      <c r="C41" s="185"/>
      <c r="D41" s="112" t="s">
        <v>5681</v>
      </c>
      <c r="E41" s="197" t="s">
        <v>5707</v>
      </c>
      <c r="F41" s="133">
        <v>140</v>
      </c>
      <c r="G41" s="112"/>
      <c r="H41" s="135"/>
      <c r="I41" s="52" t="s">
        <v>14</v>
      </c>
      <c r="J41" s="22"/>
      <c r="L41" s="123"/>
    </row>
    <row r="42" spans="1:12" ht="57.75" customHeight="1">
      <c r="A42" s="83" t="s">
        <v>5253</v>
      </c>
      <c r="B42" s="20"/>
      <c r="C42" s="185"/>
      <c r="D42" s="112" t="s">
        <v>5682</v>
      </c>
      <c r="E42" s="197" t="s">
        <v>5708</v>
      </c>
      <c r="F42" s="133">
        <v>140</v>
      </c>
      <c r="G42" s="112"/>
      <c r="H42" s="135"/>
      <c r="I42" s="52" t="s">
        <v>14</v>
      </c>
      <c r="J42" s="22"/>
      <c r="L42" s="123"/>
    </row>
    <row r="43" spans="1:12" ht="57.75" customHeight="1">
      <c r="A43" s="83" t="s">
        <v>194</v>
      </c>
      <c r="B43" s="20"/>
      <c r="C43" s="185"/>
      <c r="D43" s="112" t="s">
        <v>5683</v>
      </c>
      <c r="E43" s="197" t="s">
        <v>5709</v>
      </c>
      <c r="F43" s="133">
        <v>140</v>
      </c>
      <c r="G43" s="112"/>
      <c r="H43" s="135"/>
      <c r="I43" s="52" t="s">
        <v>14</v>
      </c>
      <c r="J43" s="22"/>
      <c r="L43" s="123"/>
    </row>
    <row r="44" spans="1:12" ht="57.75" customHeight="1">
      <c r="A44" s="83" t="s">
        <v>194</v>
      </c>
      <c r="B44" s="20"/>
      <c r="C44" s="185"/>
      <c r="D44" s="112" t="s">
        <v>5684</v>
      </c>
      <c r="E44" s="197" t="s">
        <v>5710</v>
      </c>
      <c r="F44" s="133">
        <v>140</v>
      </c>
      <c r="G44" s="112"/>
      <c r="H44" s="135"/>
      <c r="I44" s="52" t="s">
        <v>14</v>
      </c>
      <c r="J44" s="22"/>
      <c r="L44" s="123"/>
    </row>
    <row r="45" spans="1:12" ht="57.75" customHeight="1">
      <c r="A45" s="83" t="s">
        <v>194</v>
      </c>
      <c r="B45" s="20"/>
      <c r="C45" s="185"/>
      <c r="D45" s="112" t="s">
        <v>5685</v>
      </c>
      <c r="E45" s="197" t="s">
        <v>5711</v>
      </c>
      <c r="F45" s="133">
        <v>140</v>
      </c>
      <c r="G45" s="112"/>
      <c r="H45" s="135"/>
      <c r="I45" s="52" t="s">
        <v>14</v>
      </c>
      <c r="J45" s="22"/>
      <c r="L45" s="123"/>
    </row>
    <row r="46" spans="1:12" ht="57.75" customHeight="1">
      <c r="A46" s="83" t="s">
        <v>21</v>
      </c>
      <c r="B46" s="20"/>
      <c r="C46" s="185"/>
      <c r="D46" s="112" t="s">
        <v>5686</v>
      </c>
      <c r="E46" s="197" t="s">
        <v>5712</v>
      </c>
      <c r="F46" s="133">
        <v>140</v>
      </c>
      <c r="G46" s="112"/>
      <c r="H46" s="135"/>
      <c r="I46" s="52" t="s">
        <v>14</v>
      </c>
      <c r="J46" s="22"/>
      <c r="L46" s="123"/>
    </row>
    <row r="47" spans="1:12" ht="57.75" customHeight="1">
      <c r="A47" s="83" t="s">
        <v>21</v>
      </c>
      <c r="B47" s="20"/>
      <c r="C47" s="185"/>
      <c r="D47" s="112" t="s">
        <v>5687</v>
      </c>
      <c r="E47" s="197" t="s">
        <v>5713</v>
      </c>
      <c r="F47" s="133">
        <v>140</v>
      </c>
      <c r="G47" s="112"/>
      <c r="H47" s="135"/>
      <c r="I47" s="52" t="s">
        <v>14</v>
      </c>
      <c r="J47" s="22"/>
      <c r="L47" s="123"/>
    </row>
    <row r="48" spans="1:12" ht="57.75" customHeight="1">
      <c r="A48" s="83" t="s">
        <v>3495</v>
      </c>
      <c r="B48" s="20"/>
      <c r="C48" s="185"/>
      <c r="D48" s="112" t="s">
        <v>5688</v>
      </c>
      <c r="E48" s="197" t="s">
        <v>5714</v>
      </c>
      <c r="F48" s="133">
        <v>140</v>
      </c>
      <c r="G48" s="112"/>
      <c r="H48" s="135"/>
      <c r="I48" s="52" t="s">
        <v>14</v>
      </c>
      <c r="J48" s="22"/>
      <c r="L48" s="123"/>
    </row>
    <row r="49" spans="1:23" ht="57.75" customHeight="1">
      <c r="A49" s="83" t="s">
        <v>3495</v>
      </c>
      <c r="B49" s="20"/>
      <c r="C49" s="185"/>
      <c r="D49" s="112" t="s">
        <v>5689</v>
      </c>
      <c r="E49" s="197" t="s">
        <v>5715</v>
      </c>
      <c r="F49" s="133">
        <v>140</v>
      </c>
      <c r="G49" s="112"/>
      <c r="H49" s="135"/>
      <c r="I49" s="52" t="s">
        <v>14</v>
      </c>
      <c r="J49" s="22"/>
      <c r="L49" s="123"/>
    </row>
    <row r="50" spans="1:23" ht="57.75" customHeight="1">
      <c r="A50" s="83" t="s">
        <v>3495</v>
      </c>
      <c r="B50" s="20"/>
      <c r="C50" s="185"/>
      <c r="D50" s="112" t="s">
        <v>5690</v>
      </c>
      <c r="E50" s="197" t="s">
        <v>5716</v>
      </c>
      <c r="F50" s="133">
        <v>140</v>
      </c>
      <c r="G50" s="112"/>
      <c r="H50" s="135"/>
      <c r="I50" s="52" t="s">
        <v>14</v>
      </c>
      <c r="J50" s="22"/>
      <c r="L50" s="123"/>
    </row>
    <row r="51" spans="1:23" ht="57.75" customHeight="1">
      <c r="A51" s="83" t="s">
        <v>194</v>
      </c>
      <c r="B51" s="20"/>
      <c r="C51" s="185"/>
      <c r="D51" s="112" t="s">
        <v>5691</v>
      </c>
      <c r="E51" s="197" t="s">
        <v>5717</v>
      </c>
      <c r="F51" s="133">
        <v>140</v>
      </c>
      <c r="G51" s="112"/>
      <c r="H51" s="135"/>
      <c r="I51" s="52" t="s">
        <v>14</v>
      </c>
      <c r="J51" s="22"/>
      <c r="L51" s="123"/>
    </row>
    <row r="52" spans="1:23" ht="57.75" customHeight="1">
      <c r="A52" s="83" t="s">
        <v>9</v>
      </c>
      <c r="B52" s="20"/>
      <c r="C52" s="185"/>
      <c r="D52" s="112" t="s">
        <v>5775</v>
      </c>
      <c r="E52" s="197" t="s">
        <v>5776</v>
      </c>
      <c r="F52" s="133"/>
      <c r="G52" s="112"/>
      <c r="H52" s="135"/>
      <c r="I52" s="52" t="s">
        <v>14</v>
      </c>
      <c r="J52" s="22"/>
      <c r="L52" s="123"/>
    </row>
    <row r="53" spans="1:23" ht="15" customHeight="1">
      <c r="A53" s="205"/>
      <c r="B53" s="200"/>
      <c r="C53" s="201"/>
      <c r="D53" s="202"/>
      <c r="E53" s="203" t="s">
        <v>5832</v>
      </c>
      <c r="F53" s="204"/>
      <c r="G53" s="205"/>
      <c r="H53" s="206"/>
      <c r="I53" s="207"/>
      <c r="J53" s="207"/>
      <c r="O53" s="14"/>
      <c r="P53" s="14"/>
      <c r="Q53" s="14"/>
      <c r="R53" s="14"/>
      <c r="S53" s="14"/>
      <c r="T53" s="14"/>
      <c r="U53" s="14"/>
      <c r="V53" s="14"/>
      <c r="W53" s="14"/>
    </row>
    <row r="54" spans="1:23" ht="20.25" customHeight="1">
      <c r="A54" s="205"/>
      <c r="B54" s="200"/>
      <c r="C54" s="201"/>
      <c r="D54" s="202"/>
      <c r="E54" s="203" t="s">
        <v>5592</v>
      </c>
      <c r="F54" s="204"/>
      <c r="G54" s="205"/>
      <c r="H54" s="206"/>
      <c r="I54" s="207"/>
      <c r="J54" s="207"/>
      <c r="O54" s="14"/>
      <c r="P54" s="14"/>
      <c r="Q54" s="14"/>
      <c r="R54" s="14"/>
      <c r="S54" s="14"/>
      <c r="T54" s="14"/>
      <c r="U54" s="14"/>
      <c r="V54" s="14"/>
      <c r="W54" s="14"/>
    </row>
    <row r="55" spans="1:23" ht="25.5">
      <c r="A55" s="83" t="s">
        <v>149</v>
      </c>
      <c r="B55" s="20"/>
      <c r="C55" s="230">
        <v>4680088339672</v>
      </c>
      <c r="D55" s="112" t="s">
        <v>5915</v>
      </c>
      <c r="E55" s="197" t="s">
        <v>5916</v>
      </c>
      <c r="F55" s="133">
        <v>56</v>
      </c>
      <c r="G55" s="112">
        <v>1</v>
      </c>
      <c r="H55" s="135"/>
      <c r="I55" s="52" t="s">
        <v>14</v>
      </c>
      <c r="J55" s="22"/>
      <c r="L55" s="123"/>
    </row>
    <row r="56" spans="1:23" ht="38.25">
      <c r="A56" s="83" t="s">
        <v>48</v>
      </c>
      <c r="B56" s="20"/>
      <c r="C56" s="230">
        <v>4.6200298460809997E+17</v>
      </c>
      <c r="D56" s="112" t="s">
        <v>5899</v>
      </c>
      <c r="E56" s="197" t="s">
        <v>5907</v>
      </c>
      <c r="F56" s="133">
        <v>18.600000000000001</v>
      </c>
      <c r="G56" s="112">
        <v>1000</v>
      </c>
      <c r="H56" s="135"/>
      <c r="I56" s="52" t="s">
        <v>14</v>
      </c>
      <c r="J56" s="22"/>
      <c r="L56" s="123"/>
    </row>
    <row r="57" spans="1:23" ht="43.5" customHeight="1">
      <c r="A57" s="83" t="s">
        <v>48</v>
      </c>
      <c r="B57" s="20"/>
      <c r="C57" s="230">
        <v>4.6200298460809997E+17</v>
      </c>
      <c r="D57" s="112" t="s">
        <v>5900</v>
      </c>
      <c r="E57" s="197" t="s">
        <v>5908</v>
      </c>
      <c r="F57" s="133">
        <v>18.600000000000001</v>
      </c>
      <c r="G57" s="112">
        <v>1000</v>
      </c>
      <c r="H57" s="135"/>
      <c r="I57" s="52" t="s">
        <v>14</v>
      </c>
      <c r="J57" s="22"/>
      <c r="L57" s="123"/>
    </row>
    <row r="58" spans="1:23" ht="51">
      <c r="A58" s="83" t="s">
        <v>48</v>
      </c>
      <c r="B58" s="20"/>
      <c r="C58" s="230">
        <v>4.6200298460809997E+17</v>
      </c>
      <c r="D58" s="112" t="s">
        <v>5901</v>
      </c>
      <c r="E58" s="197" t="s">
        <v>5909</v>
      </c>
      <c r="F58" s="133">
        <v>18.600000000000001</v>
      </c>
      <c r="G58" s="112">
        <v>1000</v>
      </c>
      <c r="H58" s="135"/>
      <c r="I58" s="52" t="s">
        <v>14</v>
      </c>
      <c r="J58" s="22"/>
      <c r="L58" s="123"/>
    </row>
    <row r="59" spans="1:23" ht="51">
      <c r="A59" s="83" t="s">
        <v>48</v>
      </c>
      <c r="B59" s="20"/>
      <c r="C59" s="230">
        <v>4.6200298460809997E+17</v>
      </c>
      <c r="D59" s="112" t="s">
        <v>5902</v>
      </c>
      <c r="E59" s="197" t="s">
        <v>5910</v>
      </c>
      <c r="F59" s="133">
        <v>18.600000000000001</v>
      </c>
      <c r="G59" s="112">
        <v>1000</v>
      </c>
      <c r="H59" s="135"/>
      <c r="I59" s="52" t="s">
        <v>14</v>
      </c>
      <c r="J59" s="22"/>
      <c r="L59" s="123"/>
    </row>
    <row r="60" spans="1:23" ht="38.25">
      <c r="A60" s="83" t="s">
        <v>48</v>
      </c>
      <c r="B60" s="20"/>
      <c r="C60" s="230">
        <v>4.6200298460809997E+17</v>
      </c>
      <c r="D60" s="112" t="s">
        <v>5903</v>
      </c>
      <c r="E60" s="197" t="s">
        <v>5911</v>
      </c>
      <c r="F60" s="133">
        <v>18.600000000000001</v>
      </c>
      <c r="G60" s="112">
        <v>1000</v>
      </c>
      <c r="H60" s="135"/>
      <c r="I60" s="52" t="s">
        <v>14</v>
      </c>
      <c r="J60" s="22"/>
      <c r="L60" s="123"/>
    </row>
    <row r="61" spans="1:23" ht="51">
      <c r="A61" s="83" t="s">
        <v>48</v>
      </c>
      <c r="B61" s="20"/>
      <c r="C61" s="230">
        <v>4.6200298460809997E+17</v>
      </c>
      <c r="D61" s="112" t="s">
        <v>5904</v>
      </c>
      <c r="E61" s="197" t="s">
        <v>5912</v>
      </c>
      <c r="F61" s="133">
        <v>18.600000000000001</v>
      </c>
      <c r="G61" s="112">
        <v>1000</v>
      </c>
      <c r="H61" s="135"/>
      <c r="I61" s="52" t="s">
        <v>14</v>
      </c>
      <c r="J61" s="22"/>
      <c r="L61" s="123"/>
    </row>
    <row r="62" spans="1:23" ht="51">
      <c r="A62" s="83" t="s">
        <v>48</v>
      </c>
      <c r="B62" s="20"/>
      <c r="C62" s="230">
        <v>4.6200298460809997E+17</v>
      </c>
      <c r="D62" s="112" t="s">
        <v>5905</v>
      </c>
      <c r="E62" s="197" t="s">
        <v>5913</v>
      </c>
      <c r="F62" s="133">
        <v>18.600000000000001</v>
      </c>
      <c r="G62" s="112">
        <v>1000</v>
      </c>
      <c r="H62" s="135"/>
      <c r="I62" s="52" t="s">
        <v>14</v>
      </c>
      <c r="J62" s="22"/>
      <c r="L62" s="123"/>
    </row>
    <row r="63" spans="1:23" ht="51">
      <c r="A63" s="83" t="s">
        <v>48</v>
      </c>
      <c r="B63" s="20"/>
      <c r="C63" s="230">
        <v>4.6200298460809997E+17</v>
      </c>
      <c r="D63" s="112" t="s">
        <v>5906</v>
      </c>
      <c r="E63" s="197" t="s">
        <v>5914</v>
      </c>
      <c r="F63" s="133">
        <v>18.600000000000001</v>
      </c>
      <c r="G63" s="112">
        <v>1000</v>
      </c>
      <c r="H63" s="135"/>
      <c r="I63" s="52" t="s">
        <v>14</v>
      </c>
      <c r="J63" s="22"/>
      <c r="L63" s="123"/>
    </row>
    <row r="64" spans="1:23" ht="73.5" customHeight="1">
      <c r="A64" s="83" t="s">
        <v>24</v>
      </c>
      <c r="B64" s="20"/>
      <c r="C64" s="198">
        <v>4680088339269</v>
      </c>
      <c r="D64" s="112" t="s">
        <v>5896</v>
      </c>
      <c r="E64" s="197" t="s">
        <v>5897</v>
      </c>
      <c r="F64" s="133">
        <v>140</v>
      </c>
      <c r="G64" s="112">
        <v>40</v>
      </c>
      <c r="H64" s="135"/>
      <c r="I64" s="52" t="s">
        <v>14</v>
      </c>
      <c r="J64" s="22"/>
      <c r="L64" s="123"/>
    </row>
    <row r="65" spans="1:12" ht="63" customHeight="1">
      <c r="A65" s="83" t="s">
        <v>5253</v>
      </c>
      <c r="B65" s="20"/>
      <c r="C65" s="198">
        <v>4680088339221</v>
      </c>
      <c r="D65" s="112" t="s">
        <v>5893</v>
      </c>
      <c r="E65" s="197" t="s">
        <v>5894</v>
      </c>
      <c r="F65" s="133">
        <v>91</v>
      </c>
      <c r="G65" s="112">
        <v>60</v>
      </c>
      <c r="H65" s="135"/>
      <c r="I65" s="52" t="s">
        <v>14</v>
      </c>
      <c r="J65" s="22"/>
      <c r="L65" s="123"/>
    </row>
    <row r="66" spans="1:12" ht="63" customHeight="1">
      <c r="A66" s="83" t="s">
        <v>5253</v>
      </c>
      <c r="B66" s="20"/>
      <c r="C66" s="198">
        <v>4680088339238</v>
      </c>
      <c r="D66" s="112" t="s">
        <v>5870</v>
      </c>
      <c r="E66" s="197" t="s">
        <v>5884</v>
      </c>
      <c r="F66" s="133">
        <v>125</v>
      </c>
      <c r="G66" s="112">
        <v>30</v>
      </c>
      <c r="H66" s="135"/>
      <c r="I66" s="52" t="s">
        <v>14</v>
      </c>
      <c r="J66" s="22"/>
      <c r="L66" s="123"/>
    </row>
    <row r="67" spans="1:12" ht="63" customHeight="1">
      <c r="A67" s="83" t="s">
        <v>5253</v>
      </c>
      <c r="B67" s="20"/>
      <c r="C67" s="198">
        <v>4680088339245</v>
      </c>
      <c r="D67" s="112" t="s">
        <v>5871</v>
      </c>
      <c r="E67" s="197" t="s">
        <v>5885</v>
      </c>
      <c r="F67" s="133">
        <v>125</v>
      </c>
      <c r="G67" s="112">
        <v>30</v>
      </c>
      <c r="H67" s="135"/>
      <c r="I67" s="52" t="s">
        <v>14</v>
      </c>
      <c r="J67" s="22"/>
      <c r="L67" s="123"/>
    </row>
    <row r="68" spans="1:12" ht="83.25" customHeight="1">
      <c r="A68" s="83" t="s">
        <v>5253</v>
      </c>
      <c r="B68" s="20"/>
      <c r="C68" s="198">
        <v>4680088339252</v>
      </c>
      <c r="D68" s="112" t="s">
        <v>5872</v>
      </c>
      <c r="E68" s="197" t="s">
        <v>5886</v>
      </c>
      <c r="F68" s="133">
        <v>155</v>
      </c>
      <c r="G68" s="112">
        <v>30</v>
      </c>
      <c r="H68" s="135"/>
      <c r="I68" s="52" t="s">
        <v>14</v>
      </c>
      <c r="J68" s="22"/>
      <c r="L68" s="123"/>
    </row>
    <row r="69" spans="1:12" ht="54" customHeight="1">
      <c r="A69" s="83" t="s">
        <v>149</v>
      </c>
      <c r="B69" s="20"/>
      <c r="C69" s="198">
        <v>4680088339276</v>
      </c>
      <c r="D69" s="112" t="s">
        <v>5845</v>
      </c>
      <c r="E69" s="197" t="s">
        <v>5866</v>
      </c>
      <c r="F69" s="133">
        <v>1200</v>
      </c>
      <c r="G69" s="112"/>
      <c r="H69" s="135"/>
      <c r="I69" s="52" t="s">
        <v>14</v>
      </c>
      <c r="J69" s="22"/>
      <c r="L69" s="123"/>
    </row>
    <row r="70" spans="1:12" ht="53.25" customHeight="1">
      <c r="A70" s="83" t="s">
        <v>149</v>
      </c>
      <c r="B70" s="20"/>
      <c r="C70" s="198">
        <v>4680088339283</v>
      </c>
      <c r="D70" s="112" t="s">
        <v>5846</v>
      </c>
      <c r="E70" s="197" t="s">
        <v>5867</v>
      </c>
      <c r="F70" s="133">
        <v>1000</v>
      </c>
      <c r="G70" s="112"/>
      <c r="H70" s="135"/>
      <c r="I70" s="52" t="s">
        <v>14</v>
      </c>
      <c r="J70" s="22"/>
      <c r="L70" s="123"/>
    </row>
    <row r="71" spans="1:12" ht="65.25" customHeight="1">
      <c r="A71" s="83" t="s">
        <v>149</v>
      </c>
      <c r="B71" s="20"/>
      <c r="C71" s="198">
        <v>4680088339290</v>
      </c>
      <c r="D71" s="112" t="s">
        <v>5847</v>
      </c>
      <c r="E71" s="197" t="s">
        <v>5868</v>
      </c>
      <c r="F71" s="133">
        <v>500</v>
      </c>
      <c r="G71" s="112"/>
      <c r="H71" s="135"/>
      <c r="I71" s="52" t="s">
        <v>14</v>
      </c>
      <c r="J71" s="22"/>
      <c r="L71" s="123"/>
    </row>
    <row r="72" spans="1:12" ht="85.5" customHeight="1">
      <c r="A72" s="83" t="s">
        <v>149</v>
      </c>
      <c r="B72" s="20"/>
      <c r="C72" s="198">
        <v>4680088339306</v>
      </c>
      <c r="D72" s="112" t="s">
        <v>5848</v>
      </c>
      <c r="E72" s="197" t="s">
        <v>5890</v>
      </c>
      <c r="F72" s="133">
        <v>1400</v>
      </c>
      <c r="G72" s="112"/>
      <c r="H72" s="135"/>
      <c r="I72" s="52" t="s">
        <v>14</v>
      </c>
      <c r="J72" s="22"/>
      <c r="L72" s="123"/>
    </row>
    <row r="73" spans="1:12" ht="60" customHeight="1">
      <c r="A73" s="83" t="s">
        <v>149</v>
      </c>
      <c r="B73" s="20"/>
      <c r="C73" s="198">
        <v>4680088339313</v>
      </c>
      <c r="D73" s="112" t="s">
        <v>5849</v>
      </c>
      <c r="E73" s="197" t="s">
        <v>5891</v>
      </c>
      <c r="F73" s="133">
        <v>1500</v>
      </c>
      <c r="G73" s="112"/>
      <c r="H73" s="135"/>
      <c r="I73" s="52" t="s">
        <v>14</v>
      </c>
      <c r="J73" s="22"/>
      <c r="L73" s="123"/>
    </row>
    <row r="74" spans="1:12" ht="108.75" customHeight="1">
      <c r="A74" s="83" t="s">
        <v>149</v>
      </c>
      <c r="B74" s="20"/>
      <c r="C74" s="198">
        <v>4680088339320</v>
      </c>
      <c r="D74" s="112" t="s">
        <v>5850</v>
      </c>
      <c r="E74" s="197" t="s">
        <v>5869</v>
      </c>
      <c r="F74" s="133">
        <v>1100</v>
      </c>
      <c r="G74" s="83" t="s">
        <v>130</v>
      </c>
      <c r="H74" s="135"/>
      <c r="I74" s="52" t="s">
        <v>14</v>
      </c>
      <c r="J74" s="22"/>
      <c r="L74" s="123"/>
    </row>
    <row r="75" spans="1:12" ht="66" customHeight="1">
      <c r="A75" s="83" t="s">
        <v>149</v>
      </c>
      <c r="B75" s="20"/>
      <c r="C75" s="198">
        <v>4680088339450</v>
      </c>
      <c r="D75" s="112" t="s">
        <v>5851</v>
      </c>
      <c r="E75" s="197" t="s">
        <v>5892</v>
      </c>
      <c r="F75" s="133">
        <v>2300</v>
      </c>
      <c r="G75" s="112"/>
      <c r="H75" s="135"/>
      <c r="I75" s="52" t="s">
        <v>14</v>
      </c>
      <c r="J75" s="22"/>
      <c r="L75" s="123"/>
    </row>
    <row r="76" spans="1:12" ht="63.75" customHeight="1">
      <c r="A76" s="83" t="s">
        <v>149</v>
      </c>
      <c r="B76" s="20"/>
      <c r="C76" s="198">
        <v>4680088339467</v>
      </c>
      <c r="D76" s="112" t="s">
        <v>5852</v>
      </c>
      <c r="E76" s="197" t="s">
        <v>5873</v>
      </c>
      <c r="F76" s="133">
        <v>900</v>
      </c>
      <c r="G76" s="112"/>
      <c r="H76" s="135"/>
      <c r="I76" s="52" t="s">
        <v>14</v>
      </c>
      <c r="J76" s="22"/>
      <c r="L76" s="123"/>
    </row>
    <row r="77" spans="1:12" ht="81.75" customHeight="1">
      <c r="A77" s="83" t="s">
        <v>149</v>
      </c>
      <c r="B77" s="20"/>
      <c r="C77" s="198">
        <v>4680088339474</v>
      </c>
      <c r="D77" s="112" t="s">
        <v>5853</v>
      </c>
      <c r="E77" s="197" t="s">
        <v>5874</v>
      </c>
      <c r="F77" s="133">
        <v>300</v>
      </c>
      <c r="G77" s="112"/>
      <c r="H77" s="135"/>
      <c r="I77" s="52" t="s">
        <v>14</v>
      </c>
      <c r="J77" s="22"/>
      <c r="L77" s="123"/>
    </row>
    <row r="78" spans="1:12" ht="72" customHeight="1">
      <c r="A78" s="83" t="s">
        <v>149</v>
      </c>
      <c r="B78" s="20"/>
      <c r="C78" s="198">
        <v>4680088339481</v>
      </c>
      <c r="D78" s="112" t="s">
        <v>5854</v>
      </c>
      <c r="E78" s="197" t="s">
        <v>5887</v>
      </c>
      <c r="F78" s="133">
        <v>500</v>
      </c>
      <c r="G78" s="112"/>
      <c r="H78" s="135"/>
      <c r="I78" s="52" t="s">
        <v>14</v>
      </c>
      <c r="J78" s="22"/>
      <c r="L78" s="123"/>
    </row>
    <row r="79" spans="1:12" ht="89.25" customHeight="1">
      <c r="A79" s="83" t="s">
        <v>149</v>
      </c>
      <c r="B79" s="20"/>
      <c r="C79" s="198">
        <v>4680088339498</v>
      </c>
      <c r="D79" s="112" t="s">
        <v>5855</v>
      </c>
      <c r="E79" s="197" t="s">
        <v>5888</v>
      </c>
      <c r="F79" s="133">
        <v>1000</v>
      </c>
      <c r="G79" s="112"/>
      <c r="H79" s="135"/>
      <c r="I79" s="52" t="s">
        <v>14</v>
      </c>
      <c r="J79" s="22"/>
      <c r="L79" s="123"/>
    </row>
    <row r="80" spans="1:12" ht="83.25" customHeight="1">
      <c r="A80" s="83" t="s">
        <v>149</v>
      </c>
      <c r="B80" s="20"/>
      <c r="C80" s="198">
        <v>4680088339504</v>
      </c>
      <c r="D80" s="112" t="s">
        <v>5856</v>
      </c>
      <c r="E80" s="197" t="s">
        <v>5875</v>
      </c>
      <c r="F80" s="133">
        <v>800</v>
      </c>
      <c r="G80" s="112"/>
      <c r="H80" s="135"/>
      <c r="I80" s="52" t="s">
        <v>14</v>
      </c>
      <c r="J80" s="22"/>
      <c r="L80" s="123"/>
    </row>
    <row r="81" spans="1:12" ht="107.25" customHeight="1">
      <c r="A81" s="83" t="s">
        <v>149</v>
      </c>
      <c r="B81" s="20"/>
      <c r="C81" s="198">
        <v>4680088339511</v>
      </c>
      <c r="D81" s="112" t="s">
        <v>5857</v>
      </c>
      <c r="E81" s="197" t="s">
        <v>5876</v>
      </c>
      <c r="F81" s="133">
        <v>1800</v>
      </c>
      <c r="G81" s="112"/>
      <c r="H81" s="135"/>
      <c r="I81" s="52" t="s">
        <v>14</v>
      </c>
      <c r="J81" s="22"/>
      <c r="L81" s="123"/>
    </row>
    <row r="82" spans="1:12" ht="76.5">
      <c r="A82" s="83" t="s">
        <v>149</v>
      </c>
      <c r="B82" s="20"/>
      <c r="C82" s="198">
        <v>4680088339528</v>
      </c>
      <c r="D82" s="112" t="s">
        <v>5858</v>
      </c>
      <c r="E82" s="197" t="s">
        <v>5877</v>
      </c>
      <c r="F82" s="133">
        <v>300</v>
      </c>
      <c r="G82" s="112"/>
      <c r="H82" s="135"/>
      <c r="I82" s="52" t="s">
        <v>14</v>
      </c>
      <c r="J82" s="22"/>
      <c r="L82" s="123"/>
    </row>
    <row r="83" spans="1:12" ht="67.5" customHeight="1">
      <c r="A83" s="83" t="s">
        <v>149</v>
      </c>
      <c r="B83" s="20"/>
      <c r="C83" s="198">
        <v>4680088339535</v>
      </c>
      <c r="D83" s="112" t="s">
        <v>5859</v>
      </c>
      <c r="E83" s="197" t="s">
        <v>5889</v>
      </c>
      <c r="F83" s="133">
        <v>700</v>
      </c>
      <c r="G83" s="112"/>
      <c r="H83" s="135"/>
      <c r="I83" s="52" t="s">
        <v>14</v>
      </c>
      <c r="J83" s="22"/>
      <c r="L83" s="123"/>
    </row>
    <row r="84" spans="1:12" ht="132.75" customHeight="1">
      <c r="A84" s="83" t="s">
        <v>149</v>
      </c>
      <c r="B84" s="20"/>
      <c r="C84" s="198">
        <v>4680088339542</v>
      </c>
      <c r="D84" s="112" t="s">
        <v>5860</v>
      </c>
      <c r="E84" s="197" t="s">
        <v>5878</v>
      </c>
      <c r="F84" s="133">
        <v>1000</v>
      </c>
      <c r="G84" s="112"/>
      <c r="H84" s="135"/>
      <c r="I84" s="52" t="s">
        <v>14</v>
      </c>
      <c r="J84" s="22"/>
      <c r="L84" s="123"/>
    </row>
    <row r="85" spans="1:12" ht="114.75">
      <c r="A85" s="83" t="s">
        <v>149</v>
      </c>
      <c r="B85" s="20"/>
      <c r="C85" s="198">
        <v>4680088339559</v>
      </c>
      <c r="D85" s="112" t="s">
        <v>5861</v>
      </c>
      <c r="E85" s="197" t="s">
        <v>5879</v>
      </c>
      <c r="F85" s="133">
        <v>300</v>
      </c>
      <c r="G85" s="112"/>
      <c r="H85" s="135"/>
      <c r="I85" s="52" t="s">
        <v>14</v>
      </c>
      <c r="J85" s="22"/>
      <c r="L85" s="123"/>
    </row>
    <row r="86" spans="1:12" ht="89.25">
      <c r="A86" s="83" t="s">
        <v>149</v>
      </c>
      <c r="B86" s="20"/>
      <c r="C86" s="198">
        <v>4680088339566</v>
      </c>
      <c r="D86" s="112" t="s">
        <v>5862</v>
      </c>
      <c r="E86" s="197" t="s">
        <v>5880</v>
      </c>
      <c r="F86" s="133">
        <v>230</v>
      </c>
      <c r="G86" s="112"/>
      <c r="H86" s="135"/>
      <c r="I86" s="52" t="s">
        <v>14</v>
      </c>
      <c r="J86" s="22"/>
      <c r="L86" s="123"/>
    </row>
    <row r="87" spans="1:12" ht="138" customHeight="1">
      <c r="A87" s="83" t="s">
        <v>149</v>
      </c>
      <c r="B87" s="20"/>
      <c r="C87" s="198">
        <v>4680088339573</v>
      </c>
      <c r="D87" s="112" t="s">
        <v>5863</v>
      </c>
      <c r="E87" s="197" t="s">
        <v>5881</v>
      </c>
      <c r="F87" s="133">
        <v>700</v>
      </c>
      <c r="G87" s="112"/>
      <c r="H87" s="135"/>
      <c r="I87" s="52" t="s">
        <v>14</v>
      </c>
      <c r="J87" s="22"/>
      <c r="L87" s="123"/>
    </row>
    <row r="88" spans="1:12" ht="140.25">
      <c r="A88" s="83" t="s">
        <v>149</v>
      </c>
      <c r="B88" s="20"/>
      <c r="C88" s="198">
        <v>4680088339580</v>
      </c>
      <c r="D88" s="112" t="s">
        <v>5864</v>
      </c>
      <c r="E88" s="197" t="s">
        <v>5882</v>
      </c>
      <c r="F88" s="133">
        <v>1000</v>
      </c>
      <c r="G88" s="112"/>
      <c r="H88" s="135"/>
      <c r="I88" s="52" t="s">
        <v>14</v>
      </c>
      <c r="J88" s="22"/>
      <c r="L88" s="123"/>
    </row>
    <row r="89" spans="1:12" ht="115.5" customHeight="1">
      <c r="A89" s="83" t="s">
        <v>149</v>
      </c>
      <c r="B89" s="20"/>
      <c r="C89" s="198">
        <v>4680088339597</v>
      </c>
      <c r="D89" s="112" t="s">
        <v>5865</v>
      </c>
      <c r="E89" s="197" t="s">
        <v>5883</v>
      </c>
      <c r="F89" s="133">
        <v>1000</v>
      </c>
      <c r="G89" s="112"/>
      <c r="H89" s="135"/>
      <c r="I89" s="52" t="s">
        <v>14</v>
      </c>
      <c r="J89" s="22"/>
      <c r="L89" s="123"/>
    </row>
    <row r="90" spans="1:12" ht="51">
      <c r="A90" s="83" t="s">
        <v>21</v>
      </c>
      <c r="B90" s="20"/>
      <c r="C90" s="198">
        <v>4680088339214</v>
      </c>
      <c r="D90" s="112" t="s">
        <v>5841</v>
      </c>
      <c r="E90" s="197" t="s">
        <v>5842</v>
      </c>
      <c r="F90" s="133">
        <v>39.6</v>
      </c>
      <c r="G90" s="112">
        <v>50</v>
      </c>
      <c r="H90" s="135"/>
      <c r="I90" s="52" t="s">
        <v>14</v>
      </c>
      <c r="J90" s="22"/>
      <c r="L90" s="123"/>
    </row>
    <row r="91" spans="1:12" ht="51">
      <c r="A91" s="83" t="s">
        <v>24</v>
      </c>
      <c r="B91" s="20"/>
      <c r="C91" s="198">
        <v>4680088339443</v>
      </c>
      <c r="D91" s="112" t="s">
        <v>5824</v>
      </c>
      <c r="E91" s="197" t="s">
        <v>5825</v>
      </c>
      <c r="F91" s="133">
        <v>325</v>
      </c>
      <c r="G91" s="112">
        <v>15</v>
      </c>
      <c r="H91" s="135"/>
      <c r="I91" s="52" t="s">
        <v>14</v>
      </c>
      <c r="J91" s="22"/>
      <c r="L91" s="123"/>
    </row>
    <row r="92" spans="1:12" ht="89.25">
      <c r="A92" s="83" t="s">
        <v>24</v>
      </c>
      <c r="B92" s="20"/>
      <c r="C92" s="198">
        <v>4680088339191</v>
      </c>
      <c r="D92" s="112" t="s">
        <v>5838</v>
      </c>
      <c r="E92" s="197" t="s">
        <v>5839</v>
      </c>
      <c r="F92" s="133">
        <v>85</v>
      </c>
      <c r="G92" s="112">
        <v>60</v>
      </c>
      <c r="H92" s="135"/>
      <c r="I92" s="52" t="s">
        <v>14</v>
      </c>
      <c r="J92" s="22"/>
      <c r="L92" s="123"/>
    </row>
    <row r="93" spans="1:12" ht="51">
      <c r="A93" s="83" t="s">
        <v>1179</v>
      </c>
      <c r="B93" s="20" t="s">
        <v>5828</v>
      </c>
      <c r="C93" s="198">
        <v>9785705764921</v>
      </c>
      <c r="D93" s="112" t="s">
        <v>5826</v>
      </c>
      <c r="E93" s="197" t="s">
        <v>5829</v>
      </c>
      <c r="F93" s="133">
        <v>50.8</v>
      </c>
      <c r="G93" s="112">
        <v>100</v>
      </c>
      <c r="H93" s="135"/>
      <c r="I93" s="52" t="s">
        <v>14</v>
      </c>
      <c r="J93" s="22"/>
      <c r="L93" s="123"/>
    </row>
    <row r="94" spans="1:12" ht="51">
      <c r="A94" s="83" t="s">
        <v>1179</v>
      </c>
      <c r="B94" s="20" t="s">
        <v>5831</v>
      </c>
      <c r="C94" s="198">
        <v>9785705764938</v>
      </c>
      <c r="D94" s="112" t="s">
        <v>5827</v>
      </c>
      <c r="E94" s="197" t="s">
        <v>5830</v>
      </c>
      <c r="F94" s="133">
        <v>50.8</v>
      </c>
      <c r="G94" s="112">
        <v>100</v>
      </c>
      <c r="H94" s="135"/>
      <c r="I94" s="52" t="s">
        <v>14</v>
      </c>
      <c r="J94" s="22"/>
      <c r="L94" s="123"/>
    </row>
    <row r="95" spans="1:12" ht="63.75">
      <c r="A95" s="83" t="s">
        <v>9</v>
      </c>
      <c r="B95" s="20"/>
      <c r="C95" s="198">
        <v>4680088339429</v>
      </c>
      <c r="D95" s="112" t="s">
        <v>5820</v>
      </c>
      <c r="E95" s="197" t="s">
        <v>5822</v>
      </c>
      <c r="F95" s="133">
        <v>160</v>
      </c>
      <c r="G95" s="112">
        <v>35</v>
      </c>
      <c r="H95" s="135"/>
      <c r="I95" s="52" t="s">
        <v>14</v>
      </c>
      <c r="J95" s="22"/>
      <c r="L95" s="123"/>
    </row>
    <row r="96" spans="1:12" ht="41.25" customHeight="1">
      <c r="A96" s="83" t="s">
        <v>9</v>
      </c>
      <c r="B96" s="20"/>
      <c r="C96" s="198">
        <v>4680088339436</v>
      </c>
      <c r="D96" s="112" t="s">
        <v>5821</v>
      </c>
      <c r="E96" s="197" t="s">
        <v>5823</v>
      </c>
      <c r="F96" s="133">
        <v>160</v>
      </c>
      <c r="G96" s="112">
        <v>35</v>
      </c>
      <c r="H96" s="135"/>
      <c r="I96" s="52" t="s">
        <v>14</v>
      </c>
      <c r="J96" s="22"/>
      <c r="L96" s="123"/>
    </row>
    <row r="97" spans="1:12" ht="41.25" customHeight="1">
      <c r="A97" s="83" t="s">
        <v>21</v>
      </c>
      <c r="B97" s="20"/>
      <c r="C97" s="198"/>
      <c r="D97" s="112" t="s">
        <v>5818</v>
      </c>
      <c r="E97" s="197" t="s">
        <v>5819</v>
      </c>
      <c r="F97" s="133">
        <v>130</v>
      </c>
      <c r="G97" s="112">
        <v>30</v>
      </c>
      <c r="H97" s="135"/>
      <c r="I97" s="52" t="s">
        <v>14</v>
      </c>
      <c r="J97" s="22"/>
      <c r="L97" s="123"/>
    </row>
    <row r="98" spans="1:12" ht="41.25" customHeight="1">
      <c r="A98" s="83" t="s">
        <v>3495</v>
      </c>
      <c r="B98" s="20"/>
      <c r="C98" s="198">
        <v>4680088339023</v>
      </c>
      <c r="D98" s="112" t="s">
        <v>5814</v>
      </c>
      <c r="E98" s="197" t="s">
        <v>5815</v>
      </c>
      <c r="F98" s="133">
        <v>200</v>
      </c>
      <c r="G98" s="112">
        <v>30</v>
      </c>
      <c r="H98" s="135"/>
      <c r="I98" s="52" t="s">
        <v>14</v>
      </c>
      <c r="J98" s="22"/>
      <c r="L98" s="123"/>
    </row>
    <row r="99" spans="1:12" ht="66.75" customHeight="1">
      <c r="A99" s="83" t="s">
        <v>48</v>
      </c>
      <c r="B99" s="20"/>
      <c r="C99" s="229" t="s">
        <v>5895</v>
      </c>
      <c r="D99" s="112" t="s">
        <v>5810</v>
      </c>
      <c r="E99" s="197" t="s">
        <v>5811</v>
      </c>
      <c r="F99" s="133">
        <v>18.600000000000001</v>
      </c>
      <c r="G99" s="112">
        <v>10</v>
      </c>
      <c r="H99" s="135"/>
      <c r="I99" s="52" t="s">
        <v>14</v>
      </c>
      <c r="J99" s="22"/>
      <c r="L99" s="123"/>
    </row>
    <row r="100" spans="1:12" ht="66.75" customHeight="1">
      <c r="A100" s="83" t="s">
        <v>21</v>
      </c>
      <c r="B100" s="20"/>
      <c r="C100" s="198">
        <v>4680088310107</v>
      </c>
      <c r="D100" s="112" t="s">
        <v>5802</v>
      </c>
      <c r="E100" s="197" t="s">
        <v>5803</v>
      </c>
      <c r="F100" s="133">
        <v>77.8</v>
      </c>
      <c r="G100" s="112">
        <v>50</v>
      </c>
      <c r="H100" s="135"/>
      <c r="I100" s="52" t="s">
        <v>14</v>
      </c>
      <c r="J100" s="22">
        <v>4901</v>
      </c>
      <c r="L100" s="123"/>
    </row>
    <row r="101" spans="1:12" ht="23.25" customHeight="1">
      <c r="A101" s="209"/>
      <c r="B101" s="209"/>
      <c r="C101" s="209"/>
      <c r="D101" s="162"/>
      <c r="E101" s="178" t="s">
        <v>5358</v>
      </c>
      <c r="F101" s="136"/>
      <c r="G101" s="136"/>
      <c r="H101" s="134"/>
      <c r="I101" s="76" t="s">
        <v>113</v>
      </c>
    </row>
    <row r="102" spans="1:12" ht="25.5">
      <c r="A102" s="210" t="s">
        <v>5357</v>
      </c>
      <c r="B102" s="20"/>
      <c r="C102" s="198" t="s">
        <v>788</v>
      </c>
      <c r="D102" s="137" t="s">
        <v>789</v>
      </c>
      <c r="E102" s="101" t="s">
        <v>5340</v>
      </c>
      <c r="F102" s="133">
        <v>16.400000000000002</v>
      </c>
      <c r="G102" s="165">
        <v>40</v>
      </c>
      <c r="H102" s="134"/>
      <c r="I102" s="27" t="s">
        <v>14</v>
      </c>
      <c r="J102" s="22">
        <v>4901</v>
      </c>
    </row>
    <row r="103" spans="1:12" ht="89.25">
      <c r="A103" s="210" t="s">
        <v>5357</v>
      </c>
      <c r="B103" s="20"/>
      <c r="C103" s="198" t="s">
        <v>5130</v>
      </c>
      <c r="D103" s="137" t="s">
        <v>5129</v>
      </c>
      <c r="E103" s="101" t="s">
        <v>5131</v>
      </c>
      <c r="F103" s="133">
        <v>16.400000000000002</v>
      </c>
      <c r="G103" s="165">
        <v>40</v>
      </c>
      <c r="H103" s="134"/>
      <c r="I103" s="27" t="s">
        <v>14</v>
      </c>
      <c r="J103" s="22">
        <v>4901</v>
      </c>
    </row>
    <row r="104" spans="1:12" ht="51">
      <c r="A104" s="210" t="s">
        <v>5357</v>
      </c>
      <c r="B104" s="20"/>
      <c r="C104" s="198" t="s">
        <v>446</v>
      </c>
      <c r="D104" s="137" t="s">
        <v>447</v>
      </c>
      <c r="E104" s="101" t="s">
        <v>3881</v>
      </c>
      <c r="F104" s="133">
        <v>24.400000000000002</v>
      </c>
      <c r="G104" s="165">
        <v>30</v>
      </c>
      <c r="H104" s="134"/>
      <c r="I104" s="27" t="s">
        <v>14</v>
      </c>
      <c r="J104" s="22">
        <v>4901</v>
      </c>
    </row>
    <row r="105" spans="1:12" ht="38.25">
      <c r="A105" s="210" t="s">
        <v>5357</v>
      </c>
      <c r="B105" s="20"/>
      <c r="C105" s="198" t="s">
        <v>1619</v>
      </c>
      <c r="D105" s="137" t="s">
        <v>1620</v>
      </c>
      <c r="E105" s="101" t="s">
        <v>4210</v>
      </c>
      <c r="F105" s="133">
        <v>48.300000000000004</v>
      </c>
      <c r="G105" s="165">
        <v>14</v>
      </c>
      <c r="H105" s="134"/>
      <c r="I105" s="27" t="s">
        <v>14</v>
      </c>
      <c r="J105" s="22" t="s">
        <v>5261</v>
      </c>
    </row>
    <row r="106" spans="1:12" ht="51">
      <c r="A106" s="210" t="s">
        <v>5357</v>
      </c>
      <c r="B106" s="20"/>
      <c r="C106" s="198" t="s">
        <v>1876</v>
      </c>
      <c r="D106" s="137" t="s">
        <v>1877</v>
      </c>
      <c r="E106" s="101" t="s">
        <v>4588</v>
      </c>
      <c r="F106" s="133">
        <v>14.9</v>
      </c>
      <c r="G106" s="165">
        <v>50</v>
      </c>
      <c r="H106" s="134"/>
      <c r="I106" s="27" t="s">
        <v>14</v>
      </c>
      <c r="J106" s="22" t="s">
        <v>5261</v>
      </c>
    </row>
    <row r="107" spans="1:12" ht="51">
      <c r="A107" s="210" t="s">
        <v>5357</v>
      </c>
      <c r="B107" s="20"/>
      <c r="C107" s="198" t="s">
        <v>205</v>
      </c>
      <c r="D107" s="137" t="s">
        <v>206</v>
      </c>
      <c r="E107" s="101" t="s">
        <v>3318</v>
      </c>
      <c r="F107" s="133">
        <v>12.1</v>
      </c>
      <c r="G107" s="165">
        <v>60</v>
      </c>
      <c r="H107" s="134"/>
      <c r="I107" s="27" t="s">
        <v>46</v>
      </c>
      <c r="J107" s="22">
        <v>4901</v>
      </c>
    </row>
    <row r="108" spans="1:12" ht="165.75">
      <c r="A108" s="210" t="s">
        <v>5357</v>
      </c>
      <c r="B108" s="20"/>
      <c r="C108" s="198" t="s">
        <v>110</v>
      </c>
      <c r="D108" s="137" t="s">
        <v>111</v>
      </c>
      <c r="E108" s="101" t="s">
        <v>5370</v>
      </c>
      <c r="F108" s="133">
        <v>19.100000000000001</v>
      </c>
      <c r="G108" s="165">
        <v>40</v>
      </c>
      <c r="H108" s="134"/>
      <c r="I108" s="52" t="s">
        <v>14</v>
      </c>
      <c r="J108" s="22">
        <v>4901</v>
      </c>
    </row>
    <row r="109" spans="1:12" ht="23.25" customHeight="1">
      <c r="A109" s="209"/>
      <c r="B109" s="26"/>
      <c r="C109" s="162"/>
      <c r="D109" s="162"/>
      <c r="E109" s="178" t="s">
        <v>112</v>
      </c>
      <c r="F109" s="136"/>
      <c r="G109" s="136"/>
      <c r="H109" s="134"/>
      <c r="I109" s="76" t="s">
        <v>113</v>
      </c>
    </row>
    <row r="110" spans="1:12" ht="51.75" customHeight="1">
      <c r="A110" s="83" t="s">
        <v>114</v>
      </c>
      <c r="B110" s="20"/>
      <c r="C110" s="198" t="s">
        <v>115</v>
      </c>
      <c r="D110" s="112" t="s">
        <v>116</v>
      </c>
      <c r="E110" s="42" t="s">
        <v>3818</v>
      </c>
      <c r="F110" s="133">
        <v>287</v>
      </c>
      <c r="G110" s="112">
        <v>1</v>
      </c>
      <c r="H110" s="134"/>
      <c r="I110" s="27" t="s">
        <v>14</v>
      </c>
    </row>
    <row r="111" spans="1:12" ht="51.75" customHeight="1">
      <c r="A111" s="83" t="s">
        <v>114</v>
      </c>
      <c r="B111" s="20"/>
      <c r="C111" s="198" t="s">
        <v>117</v>
      </c>
      <c r="D111" s="112" t="s">
        <v>118</v>
      </c>
      <c r="E111" s="42" t="s">
        <v>3819</v>
      </c>
      <c r="F111" s="133">
        <v>287</v>
      </c>
      <c r="G111" s="112">
        <v>1</v>
      </c>
      <c r="H111" s="134"/>
      <c r="I111" s="27" t="s">
        <v>14</v>
      </c>
    </row>
    <row r="112" spans="1:12" ht="51.75" customHeight="1">
      <c r="A112" s="83" t="s">
        <v>114</v>
      </c>
      <c r="B112" s="20"/>
      <c r="C112" s="198" t="s">
        <v>119</v>
      </c>
      <c r="D112" s="112" t="s">
        <v>120</v>
      </c>
      <c r="E112" s="42" t="s">
        <v>3820</v>
      </c>
      <c r="F112" s="133">
        <v>280.5</v>
      </c>
      <c r="G112" s="112">
        <v>1</v>
      </c>
      <c r="H112" s="134"/>
      <c r="I112" s="27" t="s">
        <v>14</v>
      </c>
    </row>
    <row r="113" spans="1:12" ht="51.75" customHeight="1">
      <c r="A113" s="83" t="s">
        <v>114</v>
      </c>
      <c r="B113" s="20"/>
      <c r="C113" s="198" t="s">
        <v>121</v>
      </c>
      <c r="D113" s="112" t="s">
        <v>122</v>
      </c>
      <c r="E113" s="42" t="s">
        <v>3821</v>
      </c>
      <c r="F113" s="133">
        <v>234.79999999999998</v>
      </c>
      <c r="G113" s="112">
        <v>1</v>
      </c>
      <c r="H113" s="134"/>
      <c r="I113" s="27" t="s">
        <v>14</v>
      </c>
    </row>
    <row r="114" spans="1:12" ht="25.5">
      <c r="A114" s="83" t="s">
        <v>114</v>
      </c>
      <c r="B114" s="20"/>
      <c r="C114" s="198" t="s">
        <v>123</v>
      </c>
      <c r="D114" s="112" t="s">
        <v>124</v>
      </c>
      <c r="E114" s="42" t="s">
        <v>3822</v>
      </c>
      <c r="F114" s="133">
        <v>293.60000000000002</v>
      </c>
      <c r="G114" s="112">
        <v>1</v>
      </c>
      <c r="H114" s="134"/>
      <c r="I114" s="27" t="s">
        <v>14</v>
      </c>
    </row>
    <row r="115" spans="1:12" ht="25.5">
      <c r="A115" s="83" t="s">
        <v>125</v>
      </c>
      <c r="B115" s="20"/>
      <c r="C115" s="198">
        <v>4630075875805</v>
      </c>
      <c r="D115" s="112" t="s">
        <v>126</v>
      </c>
      <c r="E115" s="58" t="s">
        <v>4414</v>
      </c>
      <c r="F115" s="133">
        <v>97</v>
      </c>
      <c r="G115" s="83">
        <v>1</v>
      </c>
      <c r="H115" s="134"/>
      <c r="I115" s="52" t="s">
        <v>14</v>
      </c>
    </row>
    <row r="116" spans="1:12" s="24" customFormat="1" ht="24.75" customHeight="1">
      <c r="A116" s="209"/>
      <c r="B116" s="209"/>
      <c r="C116" s="209"/>
      <c r="D116" s="162"/>
      <c r="E116" s="178" t="s">
        <v>127</v>
      </c>
      <c r="F116" s="136"/>
      <c r="G116" s="136"/>
      <c r="H116" s="134"/>
      <c r="I116" s="76" t="s">
        <v>113</v>
      </c>
      <c r="K116" s="17"/>
    </row>
    <row r="117" spans="1:12" ht="51">
      <c r="A117" s="83" t="s">
        <v>127</v>
      </c>
      <c r="B117" s="20"/>
      <c r="C117" s="198" t="s">
        <v>3582</v>
      </c>
      <c r="D117" s="112" t="s">
        <v>3581</v>
      </c>
      <c r="E117" s="42" t="s">
        <v>3823</v>
      </c>
      <c r="F117" s="133">
        <v>61.300000000000004</v>
      </c>
      <c r="G117" s="112">
        <v>50</v>
      </c>
      <c r="H117" s="134"/>
      <c r="I117" s="52" t="s">
        <v>14</v>
      </c>
      <c r="J117" s="117" t="s">
        <v>5256</v>
      </c>
    </row>
    <row r="118" spans="1:12" s="24" customFormat="1" ht="70.5">
      <c r="A118" s="83" t="s">
        <v>127</v>
      </c>
      <c r="B118" s="29"/>
      <c r="C118" s="198">
        <v>4630075873856</v>
      </c>
      <c r="D118" s="163" t="s">
        <v>128</v>
      </c>
      <c r="E118" s="58" t="s">
        <v>4925</v>
      </c>
      <c r="F118" s="133">
        <v>355</v>
      </c>
      <c r="G118" s="112">
        <v>1</v>
      </c>
      <c r="H118" s="134"/>
      <c r="I118" s="27" t="s">
        <v>14</v>
      </c>
      <c r="J118" s="117" t="s">
        <v>5256</v>
      </c>
      <c r="K118" s="17"/>
    </row>
    <row r="119" spans="1:12" ht="38.25">
      <c r="A119" s="83" t="s">
        <v>127</v>
      </c>
      <c r="B119" s="29"/>
      <c r="C119" s="198">
        <v>4630075873887</v>
      </c>
      <c r="D119" s="163" t="s">
        <v>5102</v>
      </c>
      <c r="E119" s="39" t="s">
        <v>5259</v>
      </c>
      <c r="F119" s="133">
        <v>59</v>
      </c>
      <c r="G119" s="112">
        <v>1</v>
      </c>
      <c r="H119" s="138"/>
      <c r="I119" s="27" t="s">
        <v>14</v>
      </c>
      <c r="J119" s="117" t="s">
        <v>5256</v>
      </c>
    </row>
    <row r="120" spans="1:12" ht="38.25">
      <c r="A120" s="83" t="s">
        <v>127</v>
      </c>
      <c r="B120" s="29"/>
      <c r="C120" s="198">
        <v>4630075873894</v>
      </c>
      <c r="D120" s="163" t="s">
        <v>5103</v>
      </c>
      <c r="E120" s="39" t="s">
        <v>5260</v>
      </c>
      <c r="F120" s="133">
        <v>107.8</v>
      </c>
      <c r="G120" s="112">
        <v>1</v>
      </c>
      <c r="H120" s="138"/>
      <c r="I120" s="27" t="s">
        <v>14</v>
      </c>
      <c r="J120" s="117" t="s">
        <v>5256</v>
      </c>
    </row>
    <row r="121" spans="1:12" s="24" customFormat="1" ht="49.5" customHeight="1">
      <c r="A121" s="83" t="s">
        <v>127</v>
      </c>
      <c r="B121" s="29"/>
      <c r="C121" s="198">
        <v>4630075873917</v>
      </c>
      <c r="D121" s="163" t="s">
        <v>129</v>
      </c>
      <c r="E121" s="39" t="s">
        <v>4478</v>
      </c>
      <c r="F121" s="133">
        <v>267.5</v>
      </c>
      <c r="G121" s="112">
        <v>1</v>
      </c>
      <c r="H121" s="134"/>
      <c r="I121" s="27" t="s">
        <v>14</v>
      </c>
      <c r="J121" s="117" t="s">
        <v>5256</v>
      </c>
      <c r="K121" s="17"/>
    </row>
    <row r="122" spans="1:12" ht="45">
      <c r="A122" s="83" t="s">
        <v>127</v>
      </c>
      <c r="B122" s="20"/>
      <c r="C122" s="198">
        <v>4680211237752</v>
      </c>
      <c r="D122" s="112" t="s">
        <v>3643</v>
      </c>
      <c r="E122" s="69" t="s">
        <v>3642</v>
      </c>
      <c r="F122" s="133">
        <v>26.200000000000003</v>
      </c>
      <c r="G122" s="83" t="s">
        <v>130</v>
      </c>
      <c r="H122" s="134"/>
      <c r="I122" s="27" t="s">
        <v>14</v>
      </c>
      <c r="J122" s="117" t="s">
        <v>5256</v>
      </c>
    </row>
    <row r="123" spans="1:12" ht="60">
      <c r="A123" s="83" t="s">
        <v>127</v>
      </c>
      <c r="B123" s="20"/>
      <c r="C123" s="185"/>
      <c r="D123" s="112" t="s">
        <v>131</v>
      </c>
      <c r="E123" s="69" t="s">
        <v>132</v>
      </c>
      <c r="F123" s="133">
        <v>14.6</v>
      </c>
      <c r="G123" s="83" t="s">
        <v>130</v>
      </c>
      <c r="H123" s="134"/>
      <c r="I123" s="27" t="s">
        <v>14</v>
      </c>
      <c r="J123" s="117" t="s">
        <v>5256</v>
      </c>
    </row>
    <row r="124" spans="1:12" ht="48" customHeight="1">
      <c r="A124" s="83" t="s">
        <v>127</v>
      </c>
      <c r="B124" s="20"/>
      <c r="C124" s="185" t="s">
        <v>5423</v>
      </c>
      <c r="D124" s="112" t="s">
        <v>5422</v>
      </c>
      <c r="E124" s="21" t="s">
        <v>5424</v>
      </c>
      <c r="F124" s="133">
        <v>172.8</v>
      </c>
      <c r="G124" s="112">
        <v>1</v>
      </c>
      <c r="H124" s="134"/>
      <c r="I124" s="52" t="s">
        <v>14</v>
      </c>
      <c r="J124" s="22"/>
      <c r="L124" s="123"/>
    </row>
    <row r="125" spans="1:12" ht="36">
      <c r="A125" s="83" t="s">
        <v>127</v>
      </c>
      <c r="B125" s="20"/>
      <c r="C125" s="185">
        <v>4610008526905</v>
      </c>
      <c r="D125" s="112" t="s">
        <v>133</v>
      </c>
      <c r="E125" s="30" t="s">
        <v>134</v>
      </c>
      <c r="F125" s="133">
        <v>3.9</v>
      </c>
      <c r="G125" s="83" t="s">
        <v>130</v>
      </c>
      <c r="H125" s="134"/>
      <c r="I125" s="27" t="s">
        <v>14</v>
      </c>
      <c r="J125" s="117" t="s">
        <v>5256</v>
      </c>
    </row>
    <row r="126" spans="1:12" ht="36">
      <c r="A126" s="83" t="s">
        <v>127</v>
      </c>
      <c r="B126" s="67"/>
      <c r="C126" s="185"/>
      <c r="D126" s="112" t="s">
        <v>3355</v>
      </c>
      <c r="E126" s="68" t="s">
        <v>3356</v>
      </c>
      <c r="F126" s="133">
        <v>8.6999999999999993</v>
      </c>
      <c r="G126" s="83" t="s">
        <v>130</v>
      </c>
      <c r="H126" s="134"/>
      <c r="I126" s="27" t="s">
        <v>14</v>
      </c>
      <c r="J126" s="117" t="s">
        <v>5256</v>
      </c>
    </row>
    <row r="127" spans="1:12" ht="36">
      <c r="A127" s="83" t="s">
        <v>127</v>
      </c>
      <c r="B127" s="67"/>
      <c r="C127" s="185"/>
      <c r="D127" s="112" t="s">
        <v>3359</v>
      </c>
      <c r="E127" s="68" t="s">
        <v>3360</v>
      </c>
      <c r="F127" s="133">
        <v>5.8999999999999995</v>
      </c>
      <c r="G127" s="83" t="s">
        <v>130</v>
      </c>
      <c r="H127" s="134"/>
      <c r="I127" s="27" t="s">
        <v>14</v>
      </c>
      <c r="J127" s="117" t="s">
        <v>5256</v>
      </c>
      <c r="K127" s="31"/>
    </row>
    <row r="128" spans="1:12" ht="38.25">
      <c r="A128" s="83" t="s">
        <v>127</v>
      </c>
      <c r="C128" s="185"/>
      <c r="D128" s="112" t="s">
        <v>135</v>
      </c>
      <c r="E128" s="102" t="s">
        <v>136</v>
      </c>
      <c r="F128" s="133">
        <v>18.600000000000001</v>
      </c>
      <c r="G128" s="83" t="s">
        <v>130</v>
      </c>
      <c r="H128" s="134"/>
      <c r="I128" s="27" t="s">
        <v>14</v>
      </c>
      <c r="J128" s="117" t="s">
        <v>5256</v>
      </c>
      <c r="K128" s="31"/>
    </row>
    <row r="129" spans="1:11" ht="36">
      <c r="A129" s="83" t="s">
        <v>127</v>
      </c>
      <c r="C129" s="185"/>
      <c r="D129" s="112" t="s">
        <v>3583</v>
      </c>
      <c r="E129" s="102" t="s">
        <v>3586</v>
      </c>
      <c r="F129" s="133">
        <v>46.6</v>
      </c>
      <c r="G129" s="83" t="s">
        <v>130</v>
      </c>
      <c r="H129" s="134"/>
      <c r="I129" s="27" t="s">
        <v>14</v>
      </c>
      <c r="J129" s="117" t="s">
        <v>5256</v>
      </c>
      <c r="K129" s="31"/>
    </row>
    <row r="130" spans="1:11" ht="36">
      <c r="A130" s="83" t="s">
        <v>127</v>
      </c>
      <c r="C130" s="185"/>
      <c r="D130" s="112" t="s">
        <v>3584</v>
      </c>
      <c r="E130" s="102" t="s">
        <v>3585</v>
      </c>
      <c r="F130" s="133">
        <v>28.3</v>
      </c>
      <c r="G130" s="83" t="s">
        <v>130</v>
      </c>
      <c r="H130" s="134"/>
      <c r="I130" s="27" t="s">
        <v>14</v>
      </c>
      <c r="J130" s="117" t="s">
        <v>5256</v>
      </c>
      <c r="K130" s="31"/>
    </row>
    <row r="131" spans="1:11" ht="38.25">
      <c r="A131" s="83" t="s">
        <v>127</v>
      </c>
      <c r="C131" s="185"/>
      <c r="D131" s="112" t="s">
        <v>3587</v>
      </c>
      <c r="E131" s="102" t="s">
        <v>3588</v>
      </c>
      <c r="F131" s="133">
        <v>19.100000000000001</v>
      </c>
      <c r="G131" s="83" t="s">
        <v>130</v>
      </c>
      <c r="H131" s="134"/>
      <c r="I131" s="27" t="s">
        <v>14</v>
      </c>
      <c r="J131" s="117" t="s">
        <v>5256</v>
      </c>
      <c r="K131" s="31"/>
    </row>
    <row r="132" spans="1:11" ht="32.25" customHeight="1">
      <c r="A132" s="83" t="s">
        <v>127</v>
      </c>
      <c r="B132" s="67"/>
      <c r="C132" s="185"/>
      <c r="D132" s="112" t="s">
        <v>3358</v>
      </c>
      <c r="E132" s="68" t="s">
        <v>3357</v>
      </c>
      <c r="F132" s="133">
        <v>2.2000000000000002</v>
      </c>
      <c r="G132" s="83" t="s">
        <v>130</v>
      </c>
      <c r="H132" s="134"/>
      <c r="I132" s="27" t="s">
        <v>14</v>
      </c>
      <c r="J132" s="117" t="s">
        <v>5256</v>
      </c>
    </row>
    <row r="133" spans="1:11" ht="51">
      <c r="A133" s="83" t="s">
        <v>127</v>
      </c>
      <c r="B133" s="20"/>
      <c r="C133" s="198">
        <v>4680088336268</v>
      </c>
      <c r="D133" s="112" t="s">
        <v>5770</v>
      </c>
      <c r="E133" s="42" t="s">
        <v>5772</v>
      </c>
      <c r="F133" s="133">
        <v>161</v>
      </c>
      <c r="G133" s="112">
        <v>10</v>
      </c>
      <c r="H133" s="134"/>
      <c r="I133" s="52" t="s">
        <v>14</v>
      </c>
      <c r="J133" s="117" t="s">
        <v>5256</v>
      </c>
    </row>
    <row r="134" spans="1:11" ht="51">
      <c r="A134" s="83" t="s">
        <v>127</v>
      </c>
      <c r="B134" s="20"/>
      <c r="C134" s="198">
        <v>4680088336275</v>
      </c>
      <c r="D134" s="112" t="s">
        <v>5771</v>
      </c>
      <c r="E134" s="42" t="s">
        <v>5773</v>
      </c>
      <c r="F134" s="133">
        <v>161</v>
      </c>
      <c r="G134" s="112">
        <v>10</v>
      </c>
      <c r="H134" s="134"/>
      <c r="I134" s="52" t="s">
        <v>14</v>
      </c>
      <c r="J134" s="117" t="s">
        <v>5256</v>
      </c>
    </row>
    <row r="135" spans="1:11" ht="38.25">
      <c r="A135" s="83" t="s">
        <v>127</v>
      </c>
      <c r="B135" s="20"/>
      <c r="C135" s="198">
        <v>4680088338057</v>
      </c>
      <c r="D135" s="112" t="s">
        <v>5792</v>
      </c>
      <c r="E135" s="42" t="s">
        <v>5794</v>
      </c>
      <c r="F135" s="133">
        <v>119</v>
      </c>
      <c r="G135" s="112">
        <v>1</v>
      </c>
      <c r="H135" s="134"/>
      <c r="I135" s="52" t="s">
        <v>14</v>
      </c>
      <c r="J135" s="117" t="s">
        <v>5256</v>
      </c>
    </row>
    <row r="136" spans="1:11" ht="48" customHeight="1">
      <c r="A136" s="83" t="s">
        <v>127</v>
      </c>
      <c r="B136" s="20"/>
      <c r="C136" s="198">
        <v>4680088338064</v>
      </c>
      <c r="D136" s="112" t="s">
        <v>5793</v>
      </c>
      <c r="E136" s="42" t="s">
        <v>5795</v>
      </c>
      <c r="F136" s="133">
        <v>119</v>
      </c>
      <c r="G136" s="112">
        <v>1</v>
      </c>
      <c r="H136" s="134"/>
      <c r="I136" s="52" t="s">
        <v>14</v>
      </c>
      <c r="J136" s="117" t="s">
        <v>5256</v>
      </c>
    </row>
    <row r="137" spans="1:11" ht="22.5" customHeight="1">
      <c r="A137" s="211"/>
      <c r="B137" s="174"/>
      <c r="C137" s="174"/>
      <c r="D137" s="164"/>
      <c r="E137" s="103" t="s">
        <v>137</v>
      </c>
      <c r="F137" s="139"/>
      <c r="G137" s="139"/>
      <c r="H137" s="134"/>
      <c r="I137" s="76" t="s">
        <v>113</v>
      </c>
    </row>
    <row r="138" spans="1:11" ht="25.5">
      <c r="A138" s="83" t="s">
        <v>138</v>
      </c>
      <c r="B138" s="20"/>
      <c r="C138" s="185">
        <v>4680088323084</v>
      </c>
      <c r="D138" s="112" t="s">
        <v>3735</v>
      </c>
      <c r="E138" s="42" t="s">
        <v>3734</v>
      </c>
      <c r="F138" s="133">
        <v>34.1</v>
      </c>
      <c r="G138" s="112">
        <v>1</v>
      </c>
      <c r="H138" s="134"/>
      <c r="I138" s="27" t="s">
        <v>14</v>
      </c>
    </row>
    <row r="139" spans="1:11" ht="24">
      <c r="A139" s="83" t="s">
        <v>138</v>
      </c>
      <c r="B139" s="20"/>
      <c r="C139" s="185">
        <v>4680088323053</v>
      </c>
      <c r="D139" s="112" t="s">
        <v>3678</v>
      </c>
      <c r="E139" s="21" t="s">
        <v>3681</v>
      </c>
      <c r="F139" s="133">
        <v>28.5</v>
      </c>
      <c r="G139" s="112">
        <v>1</v>
      </c>
      <c r="H139" s="134"/>
      <c r="I139" s="52" t="s">
        <v>14</v>
      </c>
    </row>
    <row r="140" spans="1:11" ht="24">
      <c r="A140" s="83" t="s">
        <v>138</v>
      </c>
      <c r="B140" s="20"/>
      <c r="C140" s="185">
        <v>4680088323060</v>
      </c>
      <c r="D140" s="112" t="s">
        <v>3679</v>
      </c>
      <c r="E140" s="21" t="s">
        <v>3682</v>
      </c>
      <c r="F140" s="133">
        <v>28.5</v>
      </c>
      <c r="G140" s="112">
        <v>1</v>
      </c>
      <c r="H140" s="134"/>
      <c r="I140" s="52" t="s">
        <v>14</v>
      </c>
    </row>
    <row r="141" spans="1:11" ht="41.25" customHeight="1">
      <c r="A141" s="83" t="s">
        <v>138</v>
      </c>
      <c r="B141" s="20"/>
      <c r="C141" s="185">
        <v>4680088323077</v>
      </c>
      <c r="D141" s="112" t="s">
        <v>3680</v>
      </c>
      <c r="E141" s="21" t="s">
        <v>3683</v>
      </c>
      <c r="F141" s="133">
        <v>28.5</v>
      </c>
      <c r="G141" s="112">
        <v>1</v>
      </c>
      <c r="H141" s="134"/>
      <c r="I141" s="52" t="s">
        <v>14</v>
      </c>
    </row>
    <row r="142" spans="1:11" ht="51.75" customHeight="1">
      <c r="A142" s="83" t="s">
        <v>138</v>
      </c>
      <c r="B142" s="20"/>
      <c r="C142" s="185" t="s">
        <v>139</v>
      </c>
      <c r="D142" s="112" t="s">
        <v>140</v>
      </c>
      <c r="E142" s="42" t="s">
        <v>3824</v>
      </c>
      <c r="F142" s="133">
        <v>767.1</v>
      </c>
      <c r="G142" s="112">
        <v>1</v>
      </c>
      <c r="H142" s="134"/>
      <c r="I142" s="27" t="s">
        <v>14</v>
      </c>
    </row>
    <row r="143" spans="1:11" ht="51.75" customHeight="1">
      <c r="A143" s="83" t="s">
        <v>138</v>
      </c>
      <c r="B143" s="20"/>
      <c r="C143" s="185" t="s">
        <v>141</v>
      </c>
      <c r="D143" s="112" t="s">
        <v>142</v>
      </c>
      <c r="E143" s="42" t="s">
        <v>3825</v>
      </c>
      <c r="F143" s="133">
        <v>545.20000000000005</v>
      </c>
      <c r="G143" s="112">
        <v>1</v>
      </c>
      <c r="H143" s="134"/>
      <c r="I143" s="27" t="s">
        <v>14</v>
      </c>
    </row>
    <row r="144" spans="1:11" ht="40.5" customHeight="1">
      <c r="A144" s="83" t="s">
        <v>138</v>
      </c>
      <c r="B144" s="20"/>
      <c r="C144" s="185" t="s">
        <v>143</v>
      </c>
      <c r="D144" s="112" t="s">
        <v>144</v>
      </c>
      <c r="E144" s="42" t="s">
        <v>3826</v>
      </c>
      <c r="F144" s="133">
        <v>545.20000000000005</v>
      </c>
      <c r="G144" s="112">
        <v>1</v>
      </c>
      <c r="H144" s="134"/>
      <c r="I144" s="27" t="s">
        <v>14</v>
      </c>
    </row>
    <row r="145" spans="1:11" ht="29.25" customHeight="1">
      <c r="A145" s="83" t="s">
        <v>138</v>
      </c>
      <c r="B145" s="20"/>
      <c r="C145" s="185">
        <v>4630075875317</v>
      </c>
      <c r="D145" s="112" t="s">
        <v>145</v>
      </c>
      <c r="E145" s="21" t="s">
        <v>146</v>
      </c>
      <c r="F145" s="133">
        <v>81.5</v>
      </c>
      <c r="G145" s="83">
        <v>300</v>
      </c>
      <c r="H145" s="134"/>
      <c r="I145" s="52" t="s">
        <v>14</v>
      </c>
    </row>
    <row r="146" spans="1:11" ht="18">
      <c r="A146" s="212"/>
      <c r="B146" s="18"/>
      <c r="C146" s="185"/>
      <c r="D146" s="161"/>
      <c r="E146" s="104" t="s">
        <v>147</v>
      </c>
      <c r="F146" s="133"/>
      <c r="G146" s="132"/>
      <c r="H146" s="134"/>
      <c r="I146" s="76" t="s">
        <v>113</v>
      </c>
    </row>
    <row r="147" spans="1:11" ht="25.5" customHeight="1">
      <c r="A147" s="212"/>
      <c r="B147" s="18"/>
      <c r="C147" s="185"/>
      <c r="D147" s="161"/>
      <c r="E147" s="175" t="s">
        <v>148</v>
      </c>
      <c r="F147" s="133"/>
      <c r="G147" s="132"/>
      <c r="H147" s="134"/>
      <c r="I147" s="19"/>
    </row>
    <row r="148" spans="1:11" ht="39" customHeight="1">
      <c r="A148" s="83" t="s">
        <v>149</v>
      </c>
      <c r="B148" s="20"/>
      <c r="C148" s="185">
        <v>4630075870886</v>
      </c>
      <c r="D148" s="112" t="s">
        <v>150</v>
      </c>
      <c r="E148" s="21" t="s">
        <v>3827</v>
      </c>
      <c r="F148" s="133">
        <v>475</v>
      </c>
      <c r="G148" s="83">
        <v>1</v>
      </c>
      <c r="H148" s="134"/>
      <c r="I148" s="27" t="s">
        <v>14</v>
      </c>
      <c r="J148" s="22">
        <v>4901</v>
      </c>
    </row>
    <row r="149" spans="1:11" ht="39" customHeight="1">
      <c r="A149" s="83" t="s">
        <v>149</v>
      </c>
      <c r="B149" s="20"/>
      <c r="C149" s="185">
        <v>4630075870893</v>
      </c>
      <c r="D149" s="112" t="s">
        <v>151</v>
      </c>
      <c r="E149" s="21" t="s">
        <v>3828</v>
      </c>
      <c r="F149" s="133">
        <v>715</v>
      </c>
      <c r="G149" s="83">
        <v>1</v>
      </c>
      <c r="H149" s="134"/>
      <c r="I149" s="27" t="s">
        <v>14</v>
      </c>
      <c r="J149" s="22">
        <v>4901</v>
      </c>
    </row>
    <row r="150" spans="1:11" ht="39" customHeight="1">
      <c r="A150" s="83" t="s">
        <v>149</v>
      </c>
      <c r="B150" s="20"/>
      <c r="C150" s="185">
        <v>4630075870909</v>
      </c>
      <c r="D150" s="112" t="s">
        <v>152</v>
      </c>
      <c r="E150" s="21" t="s">
        <v>3829</v>
      </c>
      <c r="F150" s="133">
        <v>430</v>
      </c>
      <c r="G150" s="83">
        <v>1</v>
      </c>
      <c r="H150" s="134"/>
      <c r="I150" s="27" t="s">
        <v>14</v>
      </c>
      <c r="J150" s="22">
        <v>4901</v>
      </c>
    </row>
    <row r="151" spans="1:11" s="24" customFormat="1" ht="39" customHeight="1">
      <c r="A151" s="152" t="s">
        <v>149</v>
      </c>
      <c r="B151" s="33"/>
      <c r="C151" s="185">
        <v>4680088305332</v>
      </c>
      <c r="D151" s="145" t="s">
        <v>153</v>
      </c>
      <c r="E151" s="58" t="s">
        <v>3830</v>
      </c>
      <c r="F151" s="133">
        <v>1551.8</v>
      </c>
      <c r="G151" s="83">
        <v>1</v>
      </c>
      <c r="H151" s="140"/>
      <c r="I151" s="34" t="s">
        <v>14</v>
      </c>
      <c r="J151" s="22">
        <v>4901</v>
      </c>
      <c r="K151" s="17"/>
    </row>
    <row r="152" spans="1:11" s="24" customFormat="1" ht="39" customHeight="1">
      <c r="A152" s="83" t="s">
        <v>149</v>
      </c>
      <c r="B152" s="29"/>
      <c r="C152" s="185">
        <v>4630075870916</v>
      </c>
      <c r="D152" s="163" t="s">
        <v>154</v>
      </c>
      <c r="E152" s="21" t="s">
        <v>3831</v>
      </c>
      <c r="F152" s="133">
        <v>800</v>
      </c>
      <c r="G152" s="83">
        <v>1</v>
      </c>
      <c r="H152" s="134"/>
      <c r="I152" s="27" t="s">
        <v>14</v>
      </c>
      <c r="J152" s="22">
        <v>4901</v>
      </c>
      <c r="K152" s="17"/>
    </row>
    <row r="153" spans="1:11" s="24" customFormat="1" ht="39" customHeight="1">
      <c r="A153" s="83" t="s">
        <v>149</v>
      </c>
      <c r="B153" s="29"/>
      <c r="C153" s="185">
        <v>4630075870923</v>
      </c>
      <c r="D153" s="163" t="s">
        <v>155</v>
      </c>
      <c r="E153" s="21" t="s">
        <v>3832</v>
      </c>
      <c r="F153" s="133">
        <v>1100</v>
      </c>
      <c r="G153" s="83">
        <v>1</v>
      </c>
      <c r="H153" s="134"/>
      <c r="I153" s="27" t="s">
        <v>14</v>
      </c>
      <c r="J153" s="22">
        <v>4901</v>
      </c>
      <c r="K153" s="17"/>
    </row>
    <row r="154" spans="1:11" s="35" customFormat="1" ht="233.25" customHeight="1">
      <c r="A154" s="83" t="s">
        <v>149</v>
      </c>
      <c r="B154" s="29"/>
      <c r="C154" s="185">
        <v>4630075870930</v>
      </c>
      <c r="D154" s="163" t="s">
        <v>156</v>
      </c>
      <c r="E154" s="21" t="s">
        <v>3833</v>
      </c>
      <c r="F154" s="133">
        <v>1300</v>
      </c>
      <c r="G154" s="83">
        <v>1</v>
      </c>
      <c r="H154" s="134"/>
      <c r="I154" s="27" t="s">
        <v>14</v>
      </c>
      <c r="J154" s="22">
        <v>4901</v>
      </c>
    </row>
    <row r="155" spans="1:11" s="24" customFormat="1" ht="39" customHeight="1">
      <c r="A155" s="83" t="s">
        <v>149</v>
      </c>
      <c r="B155" s="29"/>
      <c r="C155" s="185">
        <v>4630075870947</v>
      </c>
      <c r="D155" s="163" t="s">
        <v>157</v>
      </c>
      <c r="E155" s="21" t="s">
        <v>3834</v>
      </c>
      <c r="F155" s="133">
        <v>900</v>
      </c>
      <c r="G155" s="83">
        <v>1</v>
      </c>
      <c r="H155" s="134"/>
      <c r="I155" s="27" t="s">
        <v>14</v>
      </c>
      <c r="J155" s="22">
        <v>4901</v>
      </c>
      <c r="K155" s="17"/>
    </row>
    <row r="156" spans="1:11" s="24" customFormat="1" ht="39" customHeight="1">
      <c r="A156" s="83" t="s">
        <v>149</v>
      </c>
      <c r="B156" s="29"/>
      <c r="C156" s="185">
        <v>4630075870954</v>
      </c>
      <c r="D156" s="163" t="s">
        <v>158</v>
      </c>
      <c r="E156" s="21" t="s">
        <v>3835</v>
      </c>
      <c r="F156" s="133">
        <v>870</v>
      </c>
      <c r="G156" s="83">
        <v>1</v>
      </c>
      <c r="H156" s="134"/>
      <c r="I156" s="27" t="s">
        <v>14</v>
      </c>
      <c r="J156" s="22">
        <v>4901</v>
      </c>
      <c r="K156" s="17"/>
    </row>
    <row r="157" spans="1:11" s="24" customFormat="1" ht="52.5" customHeight="1">
      <c r="A157" s="83" t="s">
        <v>149</v>
      </c>
      <c r="B157" s="29"/>
      <c r="C157" s="185">
        <v>4630075870961</v>
      </c>
      <c r="D157" s="163" t="s">
        <v>159</v>
      </c>
      <c r="E157" s="21" t="s">
        <v>5215</v>
      </c>
      <c r="F157" s="133">
        <v>2250</v>
      </c>
      <c r="G157" s="83">
        <v>1</v>
      </c>
      <c r="H157" s="134"/>
      <c r="I157" s="27" t="s">
        <v>14</v>
      </c>
      <c r="J157" s="22">
        <v>4901</v>
      </c>
      <c r="K157" s="17"/>
    </row>
    <row r="158" spans="1:11" s="24" customFormat="1" ht="54.75" customHeight="1">
      <c r="A158" s="83" t="s">
        <v>149</v>
      </c>
      <c r="B158" s="29"/>
      <c r="C158" s="185">
        <v>4630075870978</v>
      </c>
      <c r="D158" s="163" t="s">
        <v>160</v>
      </c>
      <c r="E158" s="21" t="s">
        <v>5216</v>
      </c>
      <c r="F158" s="133">
        <v>1100</v>
      </c>
      <c r="G158" s="83">
        <v>1</v>
      </c>
      <c r="H158" s="134"/>
      <c r="I158" s="27" t="s">
        <v>14</v>
      </c>
      <c r="J158" s="22">
        <v>4901</v>
      </c>
      <c r="K158" s="17"/>
    </row>
    <row r="159" spans="1:11" s="24" customFormat="1" ht="39" customHeight="1">
      <c r="A159" s="83" t="s">
        <v>149</v>
      </c>
      <c r="B159" s="29"/>
      <c r="C159" s="185">
        <v>4630075870985</v>
      </c>
      <c r="D159" s="163" t="s">
        <v>161</v>
      </c>
      <c r="E159" s="21" t="s">
        <v>3836</v>
      </c>
      <c r="F159" s="133">
        <v>1900</v>
      </c>
      <c r="G159" s="83">
        <v>1</v>
      </c>
      <c r="H159" s="134"/>
      <c r="I159" s="27" t="s">
        <v>14</v>
      </c>
      <c r="J159" s="22">
        <v>4901</v>
      </c>
      <c r="K159" s="17"/>
    </row>
    <row r="160" spans="1:11" s="24" customFormat="1" ht="39" customHeight="1">
      <c r="A160" s="83" t="s">
        <v>149</v>
      </c>
      <c r="B160" s="29"/>
      <c r="C160" s="185">
        <v>4630075870992</v>
      </c>
      <c r="D160" s="163" t="s">
        <v>162</v>
      </c>
      <c r="E160" s="21" t="s">
        <v>3837</v>
      </c>
      <c r="F160" s="133">
        <v>900</v>
      </c>
      <c r="G160" s="83">
        <v>1</v>
      </c>
      <c r="H160" s="134"/>
      <c r="I160" s="27" t="s">
        <v>14</v>
      </c>
      <c r="J160" s="22">
        <v>4901</v>
      </c>
      <c r="K160" s="17"/>
    </row>
    <row r="161" spans="1:11" s="24" customFormat="1" ht="39" customHeight="1">
      <c r="A161" s="83" t="s">
        <v>149</v>
      </c>
      <c r="B161" s="29"/>
      <c r="C161" s="185">
        <v>4630075873009</v>
      </c>
      <c r="D161" s="163" t="s">
        <v>163</v>
      </c>
      <c r="E161" s="21" t="s">
        <v>3838</v>
      </c>
      <c r="F161" s="133">
        <v>700</v>
      </c>
      <c r="G161" s="83">
        <v>1</v>
      </c>
      <c r="H161" s="134"/>
      <c r="I161" s="27" t="s">
        <v>14</v>
      </c>
      <c r="J161" s="22">
        <v>4901</v>
      </c>
      <c r="K161" s="17"/>
    </row>
    <row r="162" spans="1:11" s="24" customFormat="1" ht="39" customHeight="1">
      <c r="A162" s="83" t="s">
        <v>149</v>
      </c>
      <c r="B162" s="29"/>
      <c r="C162" s="185">
        <v>4630075873016</v>
      </c>
      <c r="D162" s="163" t="s">
        <v>164</v>
      </c>
      <c r="E162" s="21" t="s">
        <v>3839</v>
      </c>
      <c r="F162" s="133">
        <v>750</v>
      </c>
      <c r="G162" s="83">
        <v>1</v>
      </c>
      <c r="H162" s="134"/>
      <c r="I162" s="27" t="s">
        <v>14</v>
      </c>
      <c r="J162" s="22">
        <v>4901</v>
      </c>
      <c r="K162" s="17"/>
    </row>
    <row r="163" spans="1:11" s="24" customFormat="1" ht="39" customHeight="1">
      <c r="A163" s="83" t="s">
        <v>149</v>
      </c>
      <c r="B163" s="29"/>
      <c r="C163" s="185">
        <v>4630075873023</v>
      </c>
      <c r="D163" s="163" t="s">
        <v>165</v>
      </c>
      <c r="E163" s="21" t="s">
        <v>3840</v>
      </c>
      <c r="F163" s="133">
        <v>2000</v>
      </c>
      <c r="G163" s="83">
        <v>1</v>
      </c>
      <c r="H163" s="134"/>
      <c r="I163" s="27" t="s">
        <v>46</v>
      </c>
      <c r="J163" s="22">
        <v>4901</v>
      </c>
      <c r="K163" s="17"/>
    </row>
    <row r="164" spans="1:11" s="24" customFormat="1" ht="39" customHeight="1">
      <c r="A164" s="83" t="s">
        <v>149</v>
      </c>
      <c r="B164" s="29"/>
      <c r="C164" s="185">
        <v>4630075873030</v>
      </c>
      <c r="D164" s="163" t="s">
        <v>166</v>
      </c>
      <c r="E164" s="21" t="s">
        <v>3841</v>
      </c>
      <c r="F164" s="133">
        <v>900</v>
      </c>
      <c r="G164" s="83">
        <v>1</v>
      </c>
      <c r="H164" s="134"/>
      <c r="I164" s="27" t="s">
        <v>46</v>
      </c>
      <c r="J164" s="22">
        <v>4901</v>
      </c>
      <c r="K164" s="17"/>
    </row>
    <row r="165" spans="1:11" s="24" customFormat="1" ht="70.5" customHeight="1">
      <c r="A165" s="83" t="s">
        <v>149</v>
      </c>
      <c r="B165" s="29"/>
      <c r="C165" s="185">
        <v>4630075873047</v>
      </c>
      <c r="D165" s="163" t="s">
        <v>167</v>
      </c>
      <c r="E165" s="21" t="s">
        <v>5217</v>
      </c>
      <c r="F165" s="133">
        <v>2600</v>
      </c>
      <c r="G165" s="83">
        <v>1</v>
      </c>
      <c r="H165" s="134"/>
      <c r="I165" s="27" t="s">
        <v>46</v>
      </c>
      <c r="J165" s="22">
        <v>4901</v>
      </c>
      <c r="K165" s="17"/>
    </row>
    <row r="166" spans="1:11" s="24" customFormat="1" ht="39" customHeight="1">
      <c r="A166" s="83" t="s">
        <v>149</v>
      </c>
      <c r="B166" s="29"/>
      <c r="C166" s="185">
        <v>4630075873054</v>
      </c>
      <c r="D166" s="163" t="s">
        <v>168</v>
      </c>
      <c r="E166" s="21" t="s">
        <v>3842</v>
      </c>
      <c r="F166" s="133">
        <v>850</v>
      </c>
      <c r="G166" s="83">
        <v>1</v>
      </c>
      <c r="H166" s="134"/>
      <c r="I166" s="27" t="s">
        <v>46</v>
      </c>
      <c r="J166" s="22">
        <v>4901</v>
      </c>
      <c r="K166" s="17"/>
    </row>
    <row r="167" spans="1:11" s="24" customFormat="1" ht="39" customHeight="1">
      <c r="A167" s="83" t="s">
        <v>149</v>
      </c>
      <c r="B167" s="29"/>
      <c r="C167" s="185">
        <v>4630075873061</v>
      </c>
      <c r="D167" s="163" t="s">
        <v>169</v>
      </c>
      <c r="E167" s="21" t="s">
        <v>3843</v>
      </c>
      <c r="F167" s="133">
        <v>1600</v>
      </c>
      <c r="G167" s="83">
        <v>1</v>
      </c>
      <c r="H167" s="134"/>
      <c r="I167" s="27" t="s">
        <v>46</v>
      </c>
      <c r="J167" s="22">
        <v>4901</v>
      </c>
      <c r="K167" s="17"/>
    </row>
    <row r="168" spans="1:11" s="24" customFormat="1" ht="39" customHeight="1">
      <c r="A168" s="83" t="s">
        <v>149</v>
      </c>
      <c r="B168" s="29"/>
      <c r="C168" s="185">
        <v>4630075873078</v>
      </c>
      <c r="D168" s="163" t="s">
        <v>170</v>
      </c>
      <c r="E168" s="21" t="s">
        <v>3844</v>
      </c>
      <c r="F168" s="133">
        <v>1000</v>
      </c>
      <c r="G168" s="83">
        <v>1</v>
      </c>
      <c r="H168" s="134"/>
      <c r="I168" s="27" t="s">
        <v>46</v>
      </c>
      <c r="J168" s="22">
        <v>4901</v>
      </c>
      <c r="K168" s="17"/>
    </row>
    <row r="169" spans="1:11" s="24" customFormat="1" ht="39" customHeight="1">
      <c r="A169" s="83" t="s">
        <v>149</v>
      </c>
      <c r="B169" s="29"/>
      <c r="C169" s="185">
        <v>4630075873085</v>
      </c>
      <c r="D169" s="163" t="s">
        <v>171</v>
      </c>
      <c r="E169" s="21" t="s">
        <v>3845</v>
      </c>
      <c r="F169" s="133">
        <v>2000</v>
      </c>
      <c r="G169" s="83">
        <v>1</v>
      </c>
      <c r="H169" s="134"/>
      <c r="I169" s="27" t="s">
        <v>46</v>
      </c>
      <c r="J169" s="22">
        <v>4901</v>
      </c>
      <c r="K169" s="17"/>
    </row>
    <row r="170" spans="1:11" s="24" customFormat="1" ht="39" customHeight="1">
      <c r="A170" s="83" t="s">
        <v>149</v>
      </c>
      <c r="B170" s="29"/>
      <c r="C170" s="185">
        <v>4630075873092</v>
      </c>
      <c r="D170" s="163" t="s">
        <v>172</v>
      </c>
      <c r="E170" s="21" t="s">
        <v>3846</v>
      </c>
      <c r="F170" s="133">
        <v>1050</v>
      </c>
      <c r="G170" s="83">
        <v>1</v>
      </c>
      <c r="H170" s="134"/>
      <c r="I170" s="27" t="s">
        <v>46</v>
      </c>
      <c r="J170" s="22">
        <v>4901</v>
      </c>
      <c r="K170" s="17"/>
    </row>
    <row r="171" spans="1:11" s="24" customFormat="1" ht="39" customHeight="1">
      <c r="A171" s="83" t="s">
        <v>149</v>
      </c>
      <c r="B171" s="29"/>
      <c r="C171" s="185">
        <v>4630075873108</v>
      </c>
      <c r="D171" s="163" t="s">
        <v>173</v>
      </c>
      <c r="E171" s="21" t="s">
        <v>3847</v>
      </c>
      <c r="F171" s="133">
        <v>2700</v>
      </c>
      <c r="G171" s="83">
        <v>1</v>
      </c>
      <c r="H171" s="134"/>
      <c r="I171" s="27" t="s">
        <v>46</v>
      </c>
      <c r="J171" s="22">
        <v>4901</v>
      </c>
      <c r="K171" s="17"/>
    </row>
    <row r="172" spans="1:11" s="24" customFormat="1" ht="39" customHeight="1">
      <c r="A172" s="83" t="s">
        <v>149</v>
      </c>
      <c r="B172" s="29"/>
      <c r="C172" s="185">
        <v>4630075873115</v>
      </c>
      <c r="D172" s="163" t="s">
        <v>174</v>
      </c>
      <c r="E172" s="21" t="s">
        <v>3848</v>
      </c>
      <c r="F172" s="133">
        <v>1300</v>
      </c>
      <c r="G172" s="83">
        <v>1</v>
      </c>
      <c r="H172" s="134"/>
      <c r="I172" s="27" t="s">
        <v>46</v>
      </c>
      <c r="J172" s="22">
        <v>4901</v>
      </c>
      <c r="K172" s="17"/>
    </row>
    <row r="173" spans="1:11" s="24" customFormat="1" ht="39" customHeight="1">
      <c r="A173" s="83" t="s">
        <v>149</v>
      </c>
      <c r="B173" s="29"/>
      <c r="C173" s="185">
        <v>4630075873139</v>
      </c>
      <c r="D173" s="163" t="s">
        <v>175</v>
      </c>
      <c r="E173" s="21" t="s">
        <v>3849</v>
      </c>
      <c r="F173" s="133">
        <v>850</v>
      </c>
      <c r="G173" s="83">
        <v>1</v>
      </c>
      <c r="H173" s="134"/>
      <c r="I173" s="27" t="s">
        <v>46</v>
      </c>
      <c r="J173" s="22">
        <v>4901</v>
      </c>
      <c r="K173" s="17"/>
    </row>
    <row r="174" spans="1:11" s="24" customFormat="1" ht="39" customHeight="1">
      <c r="A174" s="83" t="s">
        <v>149</v>
      </c>
      <c r="B174" s="29"/>
      <c r="C174" s="185">
        <v>4630075873146</v>
      </c>
      <c r="D174" s="163" t="s">
        <v>176</v>
      </c>
      <c r="E174" s="21" t="s">
        <v>3850</v>
      </c>
      <c r="F174" s="133">
        <v>500</v>
      </c>
      <c r="G174" s="83">
        <v>1</v>
      </c>
      <c r="H174" s="134"/>
      <c r="I174" s="27" t="s">
        <v>46</v>
      </c>
      <c r="J174" s="22">
        <v>4901</v>
      </c>
      <c r="K174" s="17"/>
    </row>
    <row r="175" spans="1:11" s="24" customFormat="1" ht="39" customHeight="1">
      <c r="A175" s="83" t="s">
        <v>149</v>
      </c>
      <c r="B175" s="29"/>
      <c r="C175" s="185">
        <v>4630075873153</v>
      </c>
      <c r="D175" s="163" t="s">
        <v>177</v>
      </c>
      <c r="E175" s="21" t="s">
        <v>3851</v>
      </c>
      <c r="F175" s="133">
        <v>700</v>
      </c>
      <c r="G175" s="83">
        <v>1</v>
      </c>
      <c r="H175" s="134"/>
      <c r="I175" s="27" t="s">
        <v>46</v>
      </c>
      <c r="J175" s="22">
        <v>4901</v>
      </c>
      <c r="K175" s="17"/>
    </row>
    <row r="176" spans="1:11" s="24" customFormat="1" ht="36" customHeight="1">
      <c r="A176" s="83" t="s">
        <v>149</v>
      </c>
      <c r="B176" s="20"/>
      <c r="C176" s="185">
        <v>4680088300443</v>
      </c>
      <c r="D176" s="163" t="s">
        <v>178</v>
      </c>
      <c r="E176" s="21" t="s">
        <v>5218</v>
      </c>
      <c r="F176" s="133">
        <v>1000</v>
      </c>
      <c r="G176" s="83">
        <v>1</v>
      </c>
      <c r="H176" s="134"/>
      <c r="I176" s="52" t="s">
        <v>14</v>
      </c>
      <c r="J176" s="22">
        <v>4901</v>
      </c>
      <c r="K176" s="17"/>
    </row>
    <row r="177" spans="1:11" s="24" customFormat="1" ht="39" customHeight="1">
      <c r="A177" s="83" t="s">
        <v>149</v>
      </c>
      <c r="B177" s="20"/>
      <c r="C177" s="185">
        <v>4680088300450</v>
      </c>
      <c r="D177" s="163" t="s">
        <v>179</v>
      </c>
      <c r="E177" s="21" t="s">
        <v>3852</v>
      </c>
      <c r="F177" s="133">
        <v>1400</v>
      </c>
      <c r="G177" s="83">
        <v>1</v>
      </c>
      <c r="H177" s="134"/>
      <c r="I177" s="52" t="s">
        <v>14</v>
      </c>
      <c r="J177" s="22">
        <v>4901</v>
      </c>
      <c r="K177" s="17"/>
    </row>
    <row r="178" spans="1:11" ht="39" customHeight="1">
      <c r="A178" s="83" t="s">
        <v>149</v>
      </c>
      <c r="B178" s="20"/>
      <c r="C178" s="185" t="s">
        <v>180</v>
      </c>
      <c r="D178" s="112" t="s">
        <v>181</v>
      </c>
      <c r="E178" s="21" t="s">
        <v>3853</v>
      </c>
      <c r="F178" s="133">
        <v>1100</v>
      </c>
      <c r="G178" s="83">
        <v>1</v>
      </c>
      <c r="H178" s="134"/>
      <c r="I178" s="52" t="s">
        <v>14</v>
      </c>
      <c r="J178" s="22">
        <v>4901</v>
      </c>
    </row>
    <row r="179" spans="1:11" ht="39" customHeight="1">
      <c r="A179" s="83" t="s">
        <v>149</v>
      </c>
      <c r="B179" s="20"/>
      <c r="C179" s="185" t="s">
        <v>182</v>
      </c>
      <c r="D179" s="112" t="s">
        <v>183</v>
      </c>
      <c r="E179" s="42" t="s">
        <v>3854</v>
      </c>
      <c r="F179" s="133">
        <v>1800</v>
      </c>
      <c r="G179" s="83">
        <v>1</v>
      </c>
      <c r="H179" s="134"/>
      <c r="I179" s="27" t="s">
        <v>14</v>
      </c>
      <c r="J179" s="22">
        <v>4901</v>
      </c>
    </row>
    <row r="180" spans="1:11" ht="39" customHeight="1">
      <c r="A180" s="83" t="s">
        <v>149</v>
      </c>
      <c r="B180" s="20"/>
      <c r="C180" s="185" t="s">
        <v>184</v>
      </c>
      <c r="D180" s="112" t="s">
        <v>185</v>
      </c>
      <c r="E180" s="42" t="s">
        <v>3855</v>
      </c>
      <c r="F180" s="133">
        <v>750</v>
      </c>
      <c r="G180" s="83">
        <v>1</v>
      </c>
      <c r="H180" s="134"/>
      <c r="I180" s="27" t="s">
        <v>14</v>
      </c>
      <c r="J180" s="22">
        <v>4901</v>
      </c>
      <c r="K180" s="17"/>
    </row>
    <row r="181" spans="1:11" ht="39" customHeight="1">
      <c r="A181" s="83" t="s">
        <v>149</v>
      </c>
      <c r="B181" s="20"/>
      <c r="C181" s="185" t="s">
        <v>186</v>
      </c>
      <c r="D181" s="112" t="s">
        <v>187</v>
      </c>
      <c r="E181" s="42" t="s">
        <v>3856</v>
      </c>
      <c r="F181" s="133">
        <v>900</v>
      </c>
      <c r="G181" s="83">
        <v>1</v>
      </c>
      <c r="H181" s="134"/>
      <c r="I181" s="27" t="s">
        <v>14</v>
      </c>
      <c r="J181" s="22">
        <v>4901</v>
      </c>
      <c r="K181" s="17"/>
    </row>
    <row r="182" spans="1:11" ht="39" customHeight="1">
      <c r="A182" s="83" t="s">
        <v>149</v>
      </c>
      <c r="B182" s="20"/>
      <c r="C182" s="185" t="s">
        <v>188</v>
      </c>
      <c r="D182" s="112" t="s">
        <v>189</v>
      </c>
      <c r="E182" s="42" t="s">
        <v>3857</v>
      </c>
      <c r="F182" s="133">
        <v>1800</v>
      </c>
      <c r="G182" s="83">
        <v>1</v>
      </c>
      <c r="H182" s="134"/>
      <c r="I182" s="27" t="s">
        <v>14</v>
      </c>
      <c r="J182" s="22">
        <v>4901</v>
      </c>
    </row>
    <row r="183" spans="1:11" ht="39" customHeight="1">
      <c r="A183" s="152" t="s">
        <v>149</v>
      </c>
      <c r="B183" s="33"/>
      <c r="C183" s="185">
        <v>4680088305936</v>
      </c>
      <c r="D183" s="145" t="s">
        <v>190</v>
      </c>
      <c r="E183" s="58" t="s">
        <v>3858</v>
      </c>
      <c r="F183" s="133">
        <v>1200</v>
      </c>
      <c r="G183" s="83">
        <v>1</v>
      </c>
      <c r="H183" s="140"/>
      <c r="I183" s="34" t="s">
        <v>14</v>
      </c>
      <c r="J183" s="22">
        <v>4901</v>
      </c>
    </row>
    <row r="184" spans="1:11" ht="39" customHeight="1">
      <c r="A184" s="152" t="s">
        <v>149</v>
      </c>
      <c r="B184" s="33"/>
      <c r="C184" s="185">
        <v>4680088305943</v>
      </c>
      <c r="D184" s="145" t="s">
        <v>191</v>
      </c>
      <c r="E184" s="58" t="s">
        <v>3859</v>
      </c>
      <c r="F184" s="133">
        <v>750</v>
      </c>
      <c r="G184" s="83">
        <v>1</v>
      </c>
      <c r="H184" s="140"/>
      <c r="I184" s="34" t="s">
        <v>14</v>
      </c>
      <c r="J184" s="22">
        <v>4901</v>
      </c>
    </row>
    <row r="185" spans="1:11" ht="39" customHeight="1">
      <c r="A185" s="152" t="s">
        <v>149</v>
      </c>
      <c r="B185" s="33"/>
      <c r="C185" s="185">
        <v>4680088305950</v>
      </c>
      <c r="D185" s="145" t="s">
        <v>192</v>
      </c>
      <c r="E185" s="58" t="s">
        <v>3860</v>
      </c>
      <c r="F185" s="133">
        <v>1200</v>
      </c>
      <c r="G185" s="83">
        <v>1</v>
      </c>
      <c r="H185" s="140"/>
      <c r="I185" s="34" t="s">
        <v>14</v>
      </c>
      <c r="J185" s="22">
        <v>4901</v>
      </c>
    </row>
    <row r="186" spans="1:11" s="35" customFormat="1" ht="39" customHeight="1">
      <c r="A186" s="83" t="s">
        <v>3226</v>
      </c>
      <c r="B186" s="20"/>
      <c r="C186" s="185" t="s">
        <v>3225</v>
      </c>
      <c r="D186" s="112" t="s">
        <v>3223</v>
      </c>
      <c r="E186" s="21" t="s">
        <v>3228</v>
      </c>
      <c r="F186" s="133">
        <v>200</v>
      </c>
      <c r="G186" s="83" t="s">
        <v>130</v>
      </c>
      <c r="H186" s="134"/>
      <c r="I186" s="52" t="s">
        <v>14</v>
      </c>
      <c r="J186" s="117" t="s">
        <v>5258</v>
      </c>
    </row>
    <row r="187" spans="1:11" ht="60.75" customHeight="1">
      <c r="A187" s="83" t="s">
        <v>3226</v>
      </c>
      <c r="B187" s="20"/>
      <c r="C187" s="185" t="s">
        <v>3227</v>
      </c>
      <c r="D187" s="112" t="s">
        <v>3224</v>
      </c>
      <c r="E187" s="21" t="s">
        <v>3229</v>
      </c>
      <c r="F187" s="133">
        <v>98</v>
      </c>
      <c r="G187" s="83" t="s">
        <v>130</v>
      </c>
      <c r="H187" s="134"/>
      <c r="I187" s="52" t="s">
        <v>14</v>
      </c>
      <c r="J187" s="117" t="s">
        <v>5258</v>
      </c>
    </row>
    <row r="188" spans="1:11" ht="66" customHeight="1">
      <c r="A188" s="83" t="s">
        <v>149</v>
      </c>
      <c r="B188" s="20"/>
      <c r="C188" s="185" t="s">
        <v>5239</v>
      </c>
      <c r="D188" s="112" t="s">
        <v>5219</v>
      </c>
      <c r="E188" s="21" t="s">
        <v>5229</v>
      </c>
      <c r="F188" s="133">
        <v>300</v>
      </c>
      <c r="G188" s="112">
        <v>1</v>
      </c>
      <c r="H188" s="134"/>
      <c r="I188" s="78" t="s">
        <v>14</v>
      </c>
      <c r="J188" s="22">
        <v>4901</v>
      </c>
    </row>
    <row r="189" spans="1:11" ht="115.5" customHeight="1">
      <c r="A189" s="83" t="s">
        <v>149</v>
      </c>
      <c r="B189" s="20"/>
      <c r="C189" s="185" t="s">
        <v>5240</v>
      </c>
      <c r="D189" s="112" t="s">
        <v>5220</v>
      </c>
      <c r="E189" s="21" t="s">
        <v>5230</v>
      </c>
      <c r="F189" s="133">
        <v>550</v>
      </c>
      <c r="G189" s="112">
        <v>1</v>
      </c>
      <c r="H189" s="134"/>
      <c r="I189" s="78" t="s">
        <v>14</v>
      </c>
      <c r="J189" s="22">
        <v>4901</v>
      </c>
    </row>
    <row r="190" spans="1:11" ht="72.75" customHeight="1">
      <c r="A190" s="83" t="s">
        <v>149</v>
      </c>
      <c r="B190" s="20"/>
      <c r="C190" s="185" t="s">
        <v>5241</v>
      </c>
      <c r="D190" s="112" t="s">
        <v>5221</v>
      </c>
      <c r="E190" s="21" t="s">
        <v>5231</v>
      </c>
      <c r="F190" s="133">
        <v>521.70000000000005</v>
      </c>
      <c r="G190" s="112">
        <v>1</v>
      </c>
      <c r="H190" s="134"/>
      <c r="I190" s="78" t="s">
        <v>14</v>
      </c>
      <c r="J190" s="22">
        <v>4901</v>
      </c>
    </row>
    <row r="191" spans="1:11" ht="73.5">
      <c r="A191" s="83" t="s">
        <v>149</v>
      </c>
      <c r="B191" s="20"/>
      <c r="C191" s="185" t="s">
        <v>5242</v>
      </c>
      <c r="D191" s="112" t="s">
        <v>5222</v>
      </c>
      <c r="E191" s="21" t="s">
        <v>5232</v>
      </c>
      <c r="F191" s="133">
        <v>1591.1</v>
      </c>
      <c r="G191" s="112">
        <v>1</v>
      </c>
      <c r="H191" s="134"/>
      <c r="I191" s="78" t="s">
        <v>14</v>
      </c>
      <c r="J191" s="22">
        <v>4901</v>
      </c>
    </row>
    <row r="192" spans="1:11" ht="75.75" customHeight="1">
      <c r="A192" s="83" t="s">
        <v>149</v>
      </c>
      <c r="B192" s="20"/>
      <c r="C192" s="185" t="s">
        <v>5243</v>
      </c>
      <c r="D192" s="112" t="s">
        <v>5223</v>
      </c>
      <c r="E192" s="21" t="s">
        <v>5233</v>
      </c>
      <c r="F192" s="133">
        <v>4500</v>
      </c>
      <c r="G192" s="112">
        <v>1</v>
      </c>
      <c r="H192" s="134"/>
      <c r="I192" s="78" t="s">
        <v>14</v>
      </c>
      <c r="J192" s="22">
        <v>4901</v>
      </c>
    </row>
    <row r="193" spans="1:11" ht="73.5" customHeight="1">
      <c r="A193" s="83" t="s">
        <v>149</v>
      </c>
      <c r="B193" s="20"/>
      <c r="C193" s="185" t="s">
        <v>5244</v>
      </c>
      <c r="D193" s="112" t="s">
        <v>5224</v>
      </c>
      <c r="E193" s="21" t="s">
        <v>5234</v>
      </c>
      <c r="F193" s="133">
        <v>700</v>
      </c>
      <c r="G193" s="112">
        <v>1</v>
      </c>
      <c r="H193" s="134"/>
      <c r="I193" s="78" t="s">
        <v>14</v>
      </c>
      <c r="J193" s="22">
        <v>4901</v>
      </c>
    </row>
    <row r="194" spans="1:11" ht="95.25" customHeight="1">
      <c r="A194" s="83" t="s">
        <v>149</v>
      </c>
      <c r="B194" s="20"/>
      <c r="C194" s="185" t="s">
        <v>5245</v>
      </c>
      <c r="D194" s="112" t="s">
        <v>5225</v>
      </c>
      <c r="E194" s="21" t="s">
        <v>5235</v>
      </c>
      <c r="F194" s="133">
        <v>400</v>
      </c>
      <c r="G194" s="112">
        <v>1</v>
      </c>
      <c r="H194" s="134"/>
      <c r="I194" s="78" t="s">
        <v>14</v>
      </c>
      <c r="J194" s="22">
        <v>4901</v>
      </c>
    </row>
    <row r="195" spans="1:11" ht="84.75">
      <c r="A195" s="83" t="s">
        <v>149</v>
      </c>
      <c r="B195" s="20"/>
      <c r="C195" s="185" t="s">
        <v>5246</v>
      </c>
      <c r="D195" s="112" t="s">
        <v>5226</v>
      </c>
      <c r="E195" s="21" t="s">
        <v>5236</v>
      </c>
      <c r="F195" s="133">
        <v>400</v>
      </c>
      <c r="G195" s="112">
        <v>1</v>
      </c>
      <c r="H195" s="134"/>
      <c r="I195" s="78" t="s">
        <v>14</v>
      </c>
      <c r="J195" s="22">
        <v>4901</v>
      </c>
    </row>
    <row r="196" spans="1:11" ht="83.25" customHeight="1">
      <c r="A196" s="83" t="s">
        <v>149</v>
      </c>
      <c r="B196" s="20"/>
      <c r="C196" s="185" t="s">
        <v>5247</v>
      </c>
      <c r="D196" s="112" t="s">
        <v>5227</v>
      </c>
      <c r="E196" s="21" t="s">
        <v>5237</v>
      </c>
      <c r="F196" s="133">
        <v>950</v>
      </c>
      <c r="G196" s="112">
        <v>1</v>
      </c>
      <c r="H196" s="134"/>
      <c r="I196" s="78" t="s">
        <v>14</v>
      </c>
      <c r="J196" s="22">
        <v>4901</v>
      </c>
    </row>
    <row r="197" spans="1:11" ht="81.75" customHeight="1">
      <c r="A197" s="83" t="s">
        <v>149</v>
      </c>
      <c r="B197" s="20"/>
      <c r="C197" s="185" t="s">
        <v>5248</v>
      </c>
      <c r="D197" s="112" t="s">
        <v>5228</v>
      </c>
      <c r="E197" s="21" t="s">
        <v>5238</v>
      </c>
      <c r="F197" s="133">
        <v>450</v>
      </c>
      <c r="G197" s="112">
        <v>1</v>
      </c>
      <c r="H197" s="134"/>
      <c r="I197" s="78" t="s">
        <v>14</v>
      </c>
      <c r="J197" s="22">
        <v>4901</v>
      </c>
    </row>
    <row r="198" spans="1:11" ht="67.5" customHeight="1">
      <c r="A198" s="83" t="s">
        <v>4192</v>
      </c>
      <c r="B198" s="20"/>
      <c r="C198" s="185" t="s">
        <v>4191</v>
      </c>
      <c r="D198" s="112" t="s">
        <v>4188</v>
      </c>
      <c r="E198" s="21" t="s">
        <v>4190</v>
      </c>
      <c r="F198" s="133">
        <v>350</v>
      </c>
      <c r="G198" s="83">
        <v>1</v>
      </c>
      <c r="H198" s="134"/>
      <c r="I198" s="52" t="s">
        <v>14</v>
      </c>
      <c r="J198" s="22">
        <v>4901</v>
      </c>
    </row>
    <row r="199" spans="1:11" ht="67.5" customHeight="1">
      <c r="A199" s="83" t="s">
        <v>4192</v>
      </c>
      <c r="B199" s="20"/>
      <c r="C199" s="185" t="s">
        <v>4193</v>
      </c>
      <c r="D199" s="112" t="s">
        <v>4189</v>
      </c>
      <c r="E199" s="21" t="s">
        <v>4194</v>
      </c>
      <c r="F199" s="133">
        <v>380</v>
      </c>
      <c r="G199" s="83">
        <v>1</v>
      </c>
      <c r="H199" s="134"/>
      <c r="I199" s="52" t="s">
        <v>14</v>
      </c>
      <c r="J199" s="22">
        <v>4901</v>
      </c>
    </row>
    <row r="200" spans="1:11" s="35" customFormat="1" ht="67.5" customHeight="1">
      <c r="A200" s="83" t="s">
        <v>4192</v>
      </c>
      <c r="B200" s="20"/>
      <c r="C200" s="185" t="s">
        <v>4196</v>
      </c>
      <c r="D200" s="112" t="s">
        <v>4195</v>
      </c>
      <c r="E200" s="21" t="s">
        <v>4197</v>
      </c>
      <c r="F200" s="133">
        <v>80</v>
      </c>
      <c r="G200" s="83">
        <v>1</v>
      </c>
      <c r="H200" s="134"/>
      <c r="I200" s="52" t="s">
        <v>14</v>
      </c>
      <c r="J200" s="22">
        <v>4909</v>
      </c>
    </row>
    <row r="201" spans="1:11" ht="15">
      <c r="A201" s="212"/>
      <c r="B201" s="18"/>
      <c r="C201" s="185"/>
      <c r="D201" s="161"/>
      <c r="E201" s="175" t="s">
        <v>193</v>
      </c>
      <c r="F201" s="133"/>
      <c r="G201" s="132"/>
      <c r="H201" s="134"/>
      <c r="I201" s="76" t="s">
        <v>113</v>
      </c>
      <c r="K201" s="17"/>
    </row>
    <row r="202" spans="1:11" ht="89.25">
      <c r="A202" s="83" t="s">
        <v>194</v>
      </c>
      <c r="B202" s="20"/>
      <c r="C202" s="185" t="s">
        <v>195</v>
      </c>
      <c r="D202" s="112" t="s">
        <v>196</v>
      </c>
      <c r="E202" s="39" t="s">
        <v>4413</v>
      </c>
      <c r="F202" s="133">
        <v>40.9</v>
      </c>
      <c r="G202" s="112">
        <v>60</v>
      </c>
      <c r="H202" s="134"/>
      <c r="I202" s="27" t="s">
        <v>14</v>
      </c>
      <c r="J202" s="22">
        <v>4901</v>
      </c>
      <c r="K202" s="17"/>
    </row>
    <row r="203" spans="1:11" s="35" customFormat="1" ht="96.75" customHeight="1">
      <c r="A203" s="141" t="s">
        <v>194</v>
      </c>
      <c r="B203" s="37"/>
      <c r="C203" s="185">
        <v>4630042753273</v>
      </c>
      <c r="D203" s="165" t="s">
        <v>197</v>
      </c>
      <c r="E203" s="42" t="s">
        <v>5411</v>
      </c>
      <c r="F203" s="133">
        <v>68.3</v>
      </c>
      <c r="G203" s="141">
        <v>40</v>
      </c>
      <c r="H203" s="134"/>
      <c r="I203" s="77" t="s">
        <v>46</v>
      </c>
      <c r="J203" s="22">
        <v>4901</v>
      </c>
    </row>
    <row r="204" spans="1:11" ht="89.25">
      <c r="A204" s="83" t="s">
        <v>194</v>
      </c>
      <c r="B204" s="20"/>
      <c r="C204" s="185">
        <v>4620029849440</v>
      </c>
      <c r="D204" s="112" t="s">
        <v>198</v>
      </c>
      <c r="E204" s="66" t="s">
        <v>3733</v>
      </c>
      <c r="F204" s="133">
        <v>81</v>
      </c>
      <c r="G204" s="112">
        <v>50</v>
      </c>
      <c r="H204" s="134"/>
      <c r="I204" s="27" t="s">
        <v>46</v>
      </c>
      <c r="J204" s="22">
        <v>4901</v>
      </c>
    </row>
    <row r="205" spans="1:11" ht="89.25">
      <c r="A205" s="83" t="s">
        <v>194</v>
      </c>
      <c r="B205" s="20"/>
      <c r="C205" s="185" t="s">
        <v>5413</v>
      </c>
      <c r="D205" s="112" t="s">
        <v>5412</v>
      </c>
      <c r="E205" s="21" t="s">
        <v>5414</v>
      </c>
      <c r="F205" s="133">
        <v>128.19999999999999</v>
      </c>
      <c r="G205" s="112">
        <v>30</v>
      </c>
      <c r="H205" s="134"/>
      <c r="I205" s="52" t="s">
        <v>14</v>
      </c>
      <c r="J205" s="22">
        <v>4901</v>
      </c>
    </row>
    <row r="206" spans="1:11" ht="63.75">
      <c r="A206" s="83" t="s">
        <v>194</v>
      </c>
      <c r="B206" s="20"/>
      <c r="C206" s="185" t="s">
        <v>199</v>
      </c>
      <c r="D206" s="112" t="s">
        <v>200</v>
      </c>
      <c r="E206" s="39" t="s">
        <v>3639</v>
      </c>
      <c r="F206" s="133">
        <v>32.4</v>
      </c>
      <c r="G206" s="112">
        <v>50</v>
      </c>
      <c r="H206" s="134"/>
      <c r="I206" s="27" t="s">
        <v>14</v>
      </c>
      <c r="J206" s="22">
        <v>4901</v>
      </c>
      <c r="K206" s="36"/>
    </row>
    <row r="207" spans="1:11" ht="60">
      <c r="A207" s="83" t="s">
        <v>194</v>
      </c>
      <c r="B207" s="20"/>
      <c r="C207" s="185">
        <v>4680088305189</v>
      </c>
      <c r="D207" s="112" t="s">
        <v>201</v>
      </c>
      <c r="E207" s="21" t="s">
        <v>202</v>
      </c>
      <c r="F207" s="133">
        <v>53.300000000000004</v>
      </c>
      <c r="G207" s="112">
        <v>60</v>
      </c>
      <c r="H207" s="134"/>
      <c r="I207" s="52" t="s">
        <v>14</v>
      </c>
      <c r="J207" s="22">
        <v>4901</v>
      </c>
    </row>
    <row r="208" spans="1:11" ht="60">
      <c r="A208" s="83" t="s">
        <v>194</v>
      </c>
      <c r="B208" s="20"/>
      <c r="C208" s="185" t="s">
        <v>203</v>
      </c>
      <c r="D208" s="112" t="s">
        <v>204</v>
      </c>
      <c r="E208" s="39" t="s">
        <v>3640</v>
      </c>
      <c r="F208" s="133">
        <v>23.700000000000003</v>
      </c>
      <c r="G208" s="112">
        <v>50</v>
      </c>
      <c r="H208" s="134"/>
      <c r="I208" s="27" t="s">
        <v>14</v>
      </c>
      <c r="J208" s="22">
        <v>4901</v>
      </c>
    </row>
    <row r="209" spans="1:17" ht="76.5">
      <c r="A209" s="83" t="s">
        <v>194</v>
      </c>
      <c r="B209" s="20"/>
      <c r="C209" s="185" t="s">
        <v>3514</v>
      </c>
      <c r="D209" s="112" t="s">
        <v>3513</v>
      </c>
      <c r="E209" s="21" t="s">
        <v>5383</v>
      </c>
      <c r="F209" s="133">
        <v>60.5</v>
      </c>
      <c r="G209" s="112">
        <v>50</v>
      </c>
      <c r="H209" s="134"/>
      <c r="I209" s="52" t="s">
        <v>14</v>
      </c>
      <c r="J209" s="22">
        <v>4901</v>
      </c>
    </row>
    <row r="210" spans="1:17" ht="92.25" customHeight="1">
      <c r="A210" s="83" t="s">
        <v>194</v>
      </c>
      <c r="B210" s="20"/>
      <c r="C210" s="185" t="s">
        <v>3737</v>
      </c>
      <c r="D210" s="112" t="s">
        <v>3736</v>
      </c>
      <c r="E210" s="42" t="s">
        <v>5355</v>
      </c>
      <c r="F210" s="133">
        <v>54</v>
      </c>
      <c r="G210" s="112">
        <v>50</v>
      </c>
      <c r="H210" s="134"/>
      <c r="I210" s="27" t="s">
        <v>14</v>
      </c>
      <c r="J210" s="22">
        <v>4901</v>
      </c>
    </row>
    <row r="211" spans="1:17" ht="102">
      <c r="A211" s="83" t="s">
        <v>194</v>
      </c>
      <c r="B211" s="20"/>
      <c r="C211" s="185" t="s">
        <v>3511</v>
      </c>
      <c r="D211" s="112" t="s">
        <v>3508</v>
      </c>
      <c r="E211" s="21" t="s">
        <v>5369</v>
      </c>
      <c r="F211" s="133">
        <v>58.4</v>
      </c>
      <c r="G211" s="112">
        <v>50</v>
      </c>
      <c r="H211" s="134"/>
      <c r="I211" s="52" t="s">
        <v>14</v>
      </c>
      <c r="J211" s="22">
        <v>4901</v>
      </c>
    </row>
    <row r="212" spans="1:17" ht="60">
      <c r="A212" s="83" t="s">
        <v>194</v>
      </c>
      <c r="B212" s="20"/>
      <c r="C212" s="185" t="s">
        <v>232</v>
      </c>
      <c r="D212" s="112" t="s">
        <v>233</v>
      </c>
      <c r="E212" s="39" t="s">
        <v>3863</v>
      </c>
      <c r="F212" s="133">
        <v>26.200000000000003</v>
      </c>
      <c r="G212" s="112">
        <v>100</v>
      </c>
      <c r="H212" s="134"/>
      <c r="I212" s="27" t="s">
        <v>14</v>
      </c>
      <c r="J212" s="22">
        <v>4901</v>
      </c>
    </row>
    <row r="213" spans="1:17" ht="60">
      <c r="A213" s="83" t="s">
        <v>194</v>
      </c>
      <c r="B213" s="20"/>
      <c r="C213" s="185" t="s">
        <v>234</v>
      </c>
      <c r="D213" s="112" t="s">
        <v>235</v>
      </c>
      <c r="E213" s="39" t="s">
        <v>3864</v>
      </c>
      <c r="F213" s="133">
        <v>26.200000000000003</v>
      </c>
      <c r="G213" s="112">
        <v>70</v>
      </c>
      <c r="H213" s="134"/>
      <c r="I213" s="27" t="s">
        <v>14</v>
      </c>
      <c r="J213" s="22">
        <v>4901</v>
      </c>
    </row>
    <row r="214" spans="1:17" ht="75">
      <c r="A214" s="83" t="s">
        <v>194</v>
      </c>
      <c r="B214" s="20"/>
      <c r="C214" s="185">
        <v>4620029849969</v>
      </c>
      <c r="D214" s="112" t="s">
        <v>236</v>
      </c>
      <c r="E214" s="66" t="s">
        <v>5435</v>
      </c>
      <c r="F214" s="133">
        <v>85.8</v>
      </c>
      <c r="G214" s="112">
        <v>50</v>
      </c>
      <c r="H214" s="134"/>
      <c r="I214" s="27" t="s">
        <v>46</v>
      </c>
      <c r="J214" s="22">
        <v>4901</v>
      </c>
    </row>
    <row r="215" spans="1:17" ht="60">
      <c r="A215" s="83" t="s">
        <v>194</v>
      </c>
      <c r="B215" s="20"/>
      <c r="C215" s="185" t="s">
        <v>5280</v>
      </c>
      <c r="D215" s="112" t="s">
        <v>5277</v>
      </c>
      <c r="E215" s="21" t="s">
        <v>5281</v>
      </c>
      <c r="F215" s="133">
        <v>80</v>
      </c>
      <c r="G215" s="112">
        <v>50</v>
      </c>
      <c r="H215" s="134"/>
      <c r="I215" s="52" t="s">
        <v>14</v>
      </c>
      <c r="J215" s="22">
        <v>4901</v>
      </c>
    </row>
    <row r="216" spans="1:17" ht="59.25" customHeight="1">
      <c r="A216" s="83" t="s">
        <v>194</v>
      </c>
      <c r="B216" s="20"/>
      <c r="C216" s="185" t="s">
        <v>5419</v>
      </c>
      <c r="D216" s="112" t="s">
        <v>5417</v>
      </c>
      <c r="E216" s="21" t="s">
        <v>5418</v>
      </c>
      <c r="F216" s="133">
        <v>73.8</v>
      </c>
      <c r="G216" s="112">
        <v>50</v>
      </c>
      <c r="H216" s="134"/>
      <c r="I216" s="52" t="s">
        <v>14</v>
      </c>
      <c r="J216" s="22">
        <v>4901</v>
      </c>
    </row>
    <row r="217" spans="1:17" ht="165.75">
      <c r="A217" s="83" t="s">
        <v>194</v>
      </c>
      <c r="B217" s="20"/>
      <c r="C217" s="185" t="s">
        <v>3339</v>
      </c>
      <c r="D217" s="112" t="s">
        <v>3334</v>
      </c>
      <c r="E217" s="21" t="s">
        <v>5366</v>
      </c>
      <c r="F217" s="133">
        <v>35.700000000000003</v>
      </c>
      <c r="G217" s="112">
        <v>40</v>
      </c>
      <c r="H217" s="134"/>
      <c r="I217" s="52" t="s">
        <v>14</v>
      </c>
      <c r="J217" s="22">
        <v>4901</v>
      </c>
      <c r="K217" s="17"/>
    </row>
    <row r="218" spans="1:17" ht="142.5" customHeight="1">
      <c r="A218" s="83" t="s">
        <v>194</v>
      </c>
      <c r="B218" s="20"/>
      <c r="C218" s="198">
        <v>4680088336176</v>
      </c>
      <c r="D218" s="112" t="s">
        <v>5779</v>
      </c>
      <c r="E218" s="21" t="s">
        <v>5780</v>
      </c>
      <c r="F218" s="133">
        <v>96.199999999999989</v>
      </c>
      <c r="G218" s="112">
        <v>40</v>
      </c>
      <c r="H218" s="135"/>
      <c r="I218" s="52" t="s">
        <v>14</v>
      </c>
      <c r="J218" s="22"/>
      <c r="L218" s="123"/>
      <c r="M218" s="225"/>
      <c r="N218" s="67"/>
      <c r="O218" s="226"/>
      <c r="P218" s="159"/>
      <c r="Q218" s="227"/>
    </row>
    <row r="219" spans="1:17" ht="89.25">
      <c r="A219" s="83" t="s">
        <v>194</v>
      </c>
      <c r="B219" s="20"/>
      <c r="C219" s="185" t="s">
        <v>229</v>
      </c>
      <c r="D219" s="112" t="s">
        <v>230</v>
      </c>
      <c r="E219" s="58" t="s">
        <v>5367</v>
      </c>
      <c r="F219" s="133">
        <v>45.4</v>
      </c>
      <c r="G219" s="112">
        <v>60</v>
      </c>
      <c r="H219" s="134"/>
      <c r="I219" s="27" t="s">
        <v>46</v>
      </c>
      <c r="J219" s="22">
        <v>4901</v>
      </c>
    </row>
    <row r="220" spans="1:17" ht="87.75">
      <c r="A220" s="83" t="s">
        <v>194</v>
      </c>
      <c r="B220" s="20"/>
      <c r="C220" s="185">
        <v>4630075870299</v>
      </c>
      <c r="D220" s="112" t="s">
        <v>231</v>
      </c>
      <c r="E220" s="21" t="s">
        <v>5415</v>
      </c>
      <c r="F220" s="133">
        <v>55.7</v>
      </c>
      <c r="G220" s="83">
        <v>50</v>
      </c>
      <c r="H220" s="134"/>
      <c r="I220" s="52" t="s">
        <v>46</v>
      </c>
      <c r="J220" s="22">
        <v>4901</v>
      </c>
    </row>
    <row r="221" spans="1:17" ht="60">
      <c r="A221" s="83" t="s">
        <v>194</v>
      </c>
      <c r="B221" s="20"/>
      <c r="C221" s="185" t="s">
        <v>207</v>
      </c>
      <c r="D221" s="112" t="s">
        <v>208</v>
      </c>
      <c r="E221" s="39" t="s">
        <v>3861</v>
      </c>
      <c r="F221" s="133">
        <v>45.4</v>
      </c>
      <c r="G221" s="112">
        <v>30</v>
      </c>
      <c r="H221" s="134"/>
      <c r="I221" s="27" t="s">
        <v>14</v>
      </c>
      <c r="J221" s="22">
        <v>4901</v>
      </c>
    </row>
    <row r="222" spans="1:17" ht="65.25" customHeight="1">
      <c r="A222" s="83" t="s">
        <v>194</v>
      </c>
      <c r="B222" s="20"/>
      <c r="C222" s="185">
        <v>4630075870541</v>
      </c>
      <c r="D222" s="112" t="s">
        <v>209</v>
      </c>
      <c r="E222" s="58" t="s">
        <v>3862</v>
      </c>
      <c r="F222" s="133">
        <v>62.5</v>
      </c>
      <c r="G222" s="83">
        <v>50</v>
      </c>
      <c r="H222" s="134"/>
      <c r="I222" s="52" t="s">
        <v>14</v>
      </c>
      <c r="J222" s="22">
        <v>4901</v>
      </c>
    </row>
    <row r="223" spans="1:17" ht="81.75" customHeight="1">
      <c r="A223" s="83" t="s">
        <v>194</v>
      </c>
      <c r="B223" s="20"/>
      <c r="C223" s="185" t="s">
        <v>308</v>
      </c>
      <c r="D223" s="112" t="s">
        <v>309</v>
      </c>
      <c r="E223" s="21" t="s">
        <v>5048</v>
      </c>
      <c r="F223" s="133">
        <v>80.099999999999994</v>
      </c>
      <c r="G223" s="83">
        <v>60</v>
      </c>
      <c r="H223" s="134"/>
      <c r="I223" s="52" t="s">
        <v>14</v>
      </c>
      <c r="J223" s="22">
        <v>4901</v>
      </c>
    </row>
    <row r="224" spans="1:17" ht="69.75" customHeight="1">
      <c r="A224" s="83" t="s">
        <v>194</v>
      </c>
      <c r="B224" s="20"/>
      <c r="C224" s="185" t="s">
        <v>210</v>
      </c>
      <c r="D224" s="112" t="s">
        <v>211</v>
      </c>
      <c r="E224" s="21" t="s">
        <v>212</v>
      </c>
      <c r="F224" s="133">
        <v>139.4</v>
      </c>
      <c r="G224" s="112">
        <v>40</v>
      </c>
      <c r="H224" s="134"/>
      <c r="I224" s="52" t="s">
        <v>14</v>
      </c>
      <c r="J224" s="22">
        <v>4901</v>
      </c>
    </row>
    <row r="225" spans="1:11" ht="63.75">
      <c r="A225" s="83" t="s">
        <v>213</v>
      </c>
      <c r="B225" s="20"/>
      <c r="C225" s="185" t="s">
        <v>214</v>
      </c>
      <c r="D225" s="112" t="s">
        <v>215</v>
      </c>
      <c r="E225" s="40" t="s">
        <v>3654</v>
      </c>
      <c r="F225" s="133">
        <v>27</v>
      </c>
      <c r="G225" s="83">
        <v>120</v>
      </c>
      <c r="H225" s="134"/>
      <c r="I225" s="52" t="s">
        <v>14</v>
      </c>
      <c r="J225" s="22">
        <v>4901</v>
      </c>
    </row>
    <row r="226" spans="1:11" ht="63.75">
      <c r="A226" s="83" t="s">
        <v>213</v>
      </c>
      <c r="B226" s="20"/>
      <c r="C226" s="185" t="s">
        <v>216</v>
      </c>
      <c r="D226" s="112" t="s">
        <v>217</v>
      </c>
      <c r="E226" s="21" t="s">
        <v>218</v>
      </c>
      <c r="F226" s="133">
        <v>66.5</v>
      </c>
      <c r="G226" s="112">
        <v>60</v>
      </c>
      <c r="H226" s="134"/>
      <c r="I226" s="52" t="s">
        <v>14</v>
      </c>
      <c r="J226" s="22">
        <v>4901</v>
      </c>
    </row>
    <row r="227" spans="1:11" ht="63.75">
      <c r="A227" s="83" t="s">
        <v>194</v>
      </c>
      <c r="B227" s="20"/>
      <c r="C227" s="185" t="s">
        <v>219</v>
      </c>
      <c r="D227" s="112" t="s">
        <v>220</v>
      </c>
      <c r="E227" s="40" t="s">
        <v>3695</v>
      </c>
      <c r="F227" s="133">
        <v>38.9</v>
      </c>
      <c r="G227" s="83">
        <v>80</v>
      </c>
      <c r="H227" s="134"/>
      <c r="I227" s="52" t="s">
        <v>14</v>
      </c>
      <c r="J227" s="22">
        <v>4901</v>
      </c>
      <c r="K227" s="17"/>
    </row>
    <row r="228" spans="1:11" ht="72.75" customHeight="1">
      <c r="A228" s="83" t="s">
        <v>194</v>
      </c>
      <c r="B228" s="20"/>
      <c r="C228" s="185">
        <v>4630061313229</v>
      </c>
      <c r="D228" s="112" t="s">
        <v>221</v>
      </c>
      <c r="E228" s="21" t="s">
        <v>222</v>
      </c>
      <c r="F228" s="133">
        <v>44.300000000000004</v>
      </c>
      <c r="G228" s="83" t="s">
        <v>130</v>
      </c>
      <c r="H228" s="134"/>
      <c r="I228" s="52" t="s">
        <v>14</v>
      </c>
      <c r="J228" s="22">
        <v>4901</v>
      </c>
    </row>
    <row r="229" spans="1:11" ht="143.25" customHeight="1">
      <c r="A229" s="83" t="s">
        <v>194</v>
      </c>
      <c r="B229" s="20"/>
      <c r="C229" s="185" t="s">
        <v>64</v>
      </c>
      <c r="D229" s="112" t="s">
        <v>65</v>
      </c>
      <c r="E229" s="21" t="s">
        <v>5365</v>
      </c>
      <c r="F229" s="133">
        <v>247.4</v>
      </c>
      <c r="G229" s="83" t="s">
        <v>130</v>
      </c>
      <c r="H229" s="134"/>
      <c r="I229" s="52" t="s">
        <v>14</v>
      </c>
      <c r="J229" s="22">
        <v>4901</v>
      </c>
      <c r="K229" s="17"/>
    </row>
    <row r="230" spans="1:11" ht="144.75" customHeight="1">
      <c r="A230" s="83" t="s">
        <v>194</v>
      </c>
      <c r="B230" s="20"/>
      <c r="C230" s="198">
        <v>4680088336565</v>
      </c>
      <c r="D230" s="112" t="s">
        <v>5800</v>
      </c>
      <c r="E230" s="21" t="s">
        <v>5801</v>
      </c>
      <c r="F230" s="133">
        <v>304.60000000000002</v>
      </c>
      <c r="G230" s="83"/>
      <c r="H230" s="134"/>
      <c r="I230" s="52" t="s">
        <v>14</v>
      </c>
      <c r="J230" s="22">
        <v>4901</v>
      </c>
    </row>
    <row r="231" spans="1:11" ht="51" customHeight="1">
      <c r="A231" s="83" t="s">
        <v>194</v>
      </c>
      <c r="B231" s="20"/>
      <c r="C231" s="185" t="s">
        <v>223</v>
      </c>
      <c r="D231" s="112" t="s">
        <v>224</v>
      </c>
      <c r="E231" s="39" t="s">
        <v>3296</v>
      </c>
      <c r="F231" s="133">
        <v>62.4</v>
      </c>
      <c r="G231" s="112">
        <v>40</v>
      </c>
      <c r="H231" s="134"/>
      <c r="I231" s="27" t="s">
        <v>14</v>
      </c>
      <c r="J231" s="22">
        <v>4901</v>
      </c>
    </row>
    <row r="232" spans="1:11" ht="89.25">
      <c r="A232" s="83" t="s">
        <v>194</v>
      </c>
      <c r="B232" s="20"/>
      <c r="C232" s="185" t="s">
        <v>5172</v>
      </c>
      <c r="D232" s="112" t="s">
        <v>5166</v>
      </c>
      <c r="E232" s="21" t="s">
        <v>5165</v>
      </c>
      <c r="F232" s="133">
        <v>104.8</v>
      </c>
      <c r="G232" s="112">
        <v>40</v>
      </c>
      <c r="H232" s="134"/>
      <c r="I232" s="52" t="s">
        <v>14</v>
      </c>
      <c r="J232" s="22">
        <v>4901</v>
      </c>
    </row>
    <row r="233" spans="1:11" ht="60">
      <c r="A233" s="83" t="s">
        <v>194</v>
      </c>
      <c r="B233" s="37"/>
      <c r="C233" s="185">
        <v>4620029848368</v>
      </c>
      <c r="D233" s="165" t="s">
        <v>225</v>
      </c>
      <c r="E233" s="42" t="s">
        <v>5121</v>
      </c>
      <c r="F233" s="133">
        <v>84.3</v>
      </c>
      <c r="G233" s="141">
        <v>30</v>
      </c>
      <c r="H233" s="134"/>
      <c r="I233" s="77" t="s">
        <v>46</v>
      </c>
      <c r="J233" s="22">
        <v>4901</v>
      </c>
      <c r="K233" s="36"/>
    </row>
    <row r="234" spans="1:11" ht="93.75" customHeight="1">
      <c r="A234" s="83" t="s">
        <v>194</v>
      </c>
      <c r="B234" s="20"/>
      <c r="C234" s="185" t="s">
        <v>237</v>
      </c>
      <c r="D234" s="112" t="s">
        <v>238</v>
      </c>
      <c r="E234" s="40" t="s">
        <v>5396</v>
      </c>
      <c r="F234" s="133">
        <v>96.199999999999989</v>
      </c>
      <c r="G234" s="83">
        <v>35</v>
      </c>
      <c r="H234" s="134"/>
      <c r="I234" s="27" t="s">
        <v>14</v>
      </c>
      <c r="J234" s="22">
        <v>4901</v>
      </c>
    </row>
    <row r="235" spans="1:11" ht="60">
      <c r="A235" s="83" t="s">
        <v>194</v>
      </c>
      <c r="B235" s="20"/>
      <c r="C235" s="185" t="s">
        <v>239</v>
      </c>
      <c r="D235" s="112" t="s">
        <v>240</v>
      </c>
      <c r="E235" s="40" t="s">
        <v>5436</v>
      </c>
      <c r="F235" s="133">
        <v>57.300000000000004</v>
      </c>
      <c r="G235" s="83">
        <v>60</v>
      </c>
      <c r="H235" s="134"/>
      <c r="I235" s="52" t="s">
        <v>14</v>
      </c>
      <c r="J235" s="22">
        <v>4901</v>
      </c>
    </row>
    <row r="236" spans="1:11" ht="63" customHeight="1">
      <c r="A236" s="83" t="s">
        <v>194</v>
      </c>
      <c r="B236" s="20"/>
      <c r="C236" s="185">
        <v>4630042750050</v>
      </c>
      <c r="D236" s="112" t="s">
        <v>241</v>
      </c>
      <c r="E236" s="40" t="s">
        <v>5407</v>
      </c>
      <c r="F236" s="133">
        <v>98</v>
      </c>
      <c r="G236" s="112">
        <v>40</v>
      </c>
      <c r="H236" s="134"/>
      <c r="I236" s="27" t="s">
        <v>46</v>
      </c>
      <c r="J236" s="22">
        <v>4901</v>
      </c>
    </row>
    <row r="237" spans="1:11" ht="48.75" customHeight="1">
      <c r="A237" s="83" t="s">
        <v>194</v>
      </c>
      <c r="B237" s="20"/>
      <c r="C237" s="185" t="s">
        <v>226</v>
      </c>
      <c r="D237" s="112" t="s">
        <v>227</v>
      </c>
      <c r="E237" s="39" t="s">
        <v>5840</v>
      </c>
      <c r="F237" s="133">
        <v>56</v>
      </c>
      <c r="G237" s="112">
        <v>40</v>
      </c>
      <c r="H237" s="134"/>
      <c r="I237" s="27" t="s">
        <v>14</v>
      </c>
      <c r="J237" s="22">
        <v>4901</v>
      </c>
      <c r="K237" s="17"/>
    </row>
    <row r="238" spans="1:11" ht="42" customHeight="1">
      <c r="A238" s="83" t="s">
        <v>194</v>
      </c>
      <c r="B238" s="29"/>
      <c r="C238" s="185">
        <v>4630075870305</v>
      </c>
      <c r="D238" s="163" t="s">
        <v>228</v>
      </c>
      <c r="E238" s="21" t="s">
        <v>3865</v>
      </c>
      <c r="F238" s="133">
        <v>104.8</v>
      </c>
      <c r="G238" s="83">
        <v>40</v>
      </c>
      <c r="H238" s="134"/>
      <c r="I238" s="27" t="s">
        <v>46</v>
      </c>
      <c r="J238" s="22">
        <v>4901</v>
      </c>
    </row>
    <row r="239" spans="1:11" ht="63.75">
      <c r="A239" s="83" t="s">
        <v>194</v>
      </c>
      <c r="B239" s="20"/>
      <c r="C239" s="185" t="s">
        <v>5207</v>
      </c>
      <c r="D239" s="112" t="s">
        <v>5205</v>
      </c>
      <c r="E239" s="21" t="s">
        <v>5206</v>
      </c>
      <c r="F239" s="133">
        <v>69.3</v>
      </c>
      <c r="G239" s="112">
        <v>50</v>
      </c>
      <c r="H239" s="134"/>
      <c r="I239" s="78" t="s">
        <v>14</v>
      </c>
      <c r="J239" s="22">
        <v>4901</v>
      </c>
    </row>
    <row r="240" spans="1:11" ht="54.75" customHeight="1">
      <c r="A240" s="83" t="s">
        <v>194</v>
      </c>
      <c r="B240" s="20"/>
      <c r="C240" s="185" t="s">
        <v>242</v>
      </c>
      <c r="D240" s="112" t="s">
        <v>243</v>
      </c>
      <c r="E240" s="58" t="s">
        <v>3866</v>
      </c>
      <c r="F240" s="133">
        <v>104.8</v>
      </c>
      <c r="G240" s="112">
        <v>30</v>
      </c>
      <c r="H240" s="134"/>
      <c r="I240" s="27" t="s">
        <v>46</v>
      </c>
      <c r="J240" s="22">
        <v>4901</v>
      </c>
    </row>
    <row r="241" spans="1:11" ht="76.5" customHeight="1">
      <c r="A241" s="83" t="s">
        <v>194</v>
      </c>
      <c r="B241" s="20"/>
      <c r="C241" s="185">
        <v>4630061312680</v>
      </c>
      <c r="D241" s="112" t="s">
        <v>246</v>
      </c>
      <c r="E241" s="39" t="s">
        <v>244</v>
      </c>
      <c r="F241" s="133">
        <v>58.9</v>
      </c>
      <c r="G241" s="112">
        <v>50</v>
      </c>
      <c r="H241" s="134"/>
      <c r="I241" s="27" t="s">
        <v>14</v>
      </c>
      <c r="J241" s="22">
        <v>4901</v>
      </c>
    </row>
    <row r="242" spans="1:11" ht="75">
      <c r="A242" s="83" t="s">
        <v>194</v>
      </c>
      <c r="B242" s="20"/>
      <c r="C242" s="185" t="s">
        <v>250</v>
      </c>
      <c r="D242" s="112" t="s">
        <v>251</v>
      </c>
      <c r="E242" s="40" t="s">
        <v>5432</v>
      </c>
      <c r="F242" s="133">
        <v>61.1</v>
      </c>
      <c r="G242" s="83">
        <v>80</v>
      </c>
      <c r="H242" s="134"/>
      <c r="I242" s="52" t="s">
        <v>14</v>
      </c>
      <c r="J242" s="22">
        <v>4901</v>
      </c>
      <c r="K242" s="38" t="s">
        <v>245</v>
      </c>
    </row>
    <row r="243" spans="1:11" ht="60">
      <c r="A243" s="83" t="s">
        <v>194</v>
      </c>
      <c r="B243" s="20"/>
      <c r="C243" s="185" t="s">
        <v>252</v>
      </c>
      <c r="D243" s="112" t="s">
        <v>253</v>
      </c>
      <c r="E243" s="40" t="s">
        <v>5433</v>
      </c>
      <c r="F243" s="133">
        <v>49.7</v>
      </c>
      <c r="G243" s="83">
        <v>50</v>
      </c>
      <c r="H243" s="134"/>
      <c r="I243" s="27" t="s">
        <v>14</v>
      </c>
      <c r="J243" s="22">
        <v>4901</v>
      </c>
    </row>
    <row r="244" spans="1:11" ht="60">
      <c r="A244" s="83" t="s">
        <v>194</v>
      </c>
      <c r="B244" s="20"/>
      <c r="C244" s="185" t="s">
        <v>257</v>
      </c>
      <c r="D244" s="112" t="s">
        <v>258</v>
      </c>
      <c r="E244" s="21" t="s">
        <v>3868</v>
      </c>
      <c r="F244" s="133">
        <v>49</v>
      </c>
      <c r="G244" s="83">
        <v>60</v>
      </c>
      <c r="H244" s="134"/>
      <c r="I244" s="27" t="s">
        <v>14</v>
      </c>
      <c r="J244" s="22">
        <v>4901</v>
      </c>
    </row>
    <row r="245" spans="1:11" ht="63.75">
      <c r="A245" s="83" t="s">
        <v>194</v>
      </c>
      <c r="B245" s="20"/>
      <c r="C245" s="185" t="s">
        <v>259</v>
      </c>
      <c r="D245" s="112" t="s">
        <v>260</v>
      </c>
      <c r="E245" s="40" t="s">
        <v>3869</v>
      </c>
      <c r="F245" s="133">
        <v>44.9</v>
      </c>
      <c r="G245" s="83">
        <v>50</v>
      </c>
      <c r="H245" s="134"/>
      <c r="I245" s="52" t="s">
        <v>14</v>
      </c>
      <c r="J245" s="22">
        <v>4901</v>
      </c>
    </row>
    <row r="246" spans="1:11" ht="89.25">
      <c r="A246" s="83" t="s">
        <v>194</v>
      </c>
      <c r="B246" s="20"/>
      <c r="C246" s="185">
        <v>4620029844001</v>
      </c>
      <c r="D246" s="112" t="s">
        <v>261</v>
      </c>
      <c r="E246" s="21" t="s">
        <v>3794</v>
      </c>
      <c r="F246" s="133">
        <v>104.8</v>
      </c>
      <c r="G246" s="112">
        <v>30</v>
      </c>
      <c r="H246" s="134"/>
      <c r="I246" s="52" t="s">
        <v>46</v>
      </c>
      <c r="J246" s="22">
        <v>4901</v>
      </c>
    </row>
    <row r="247" spans="1:11" ht="60">
      <c r="A247" s="83" t="s">
        <v>194</v>
      </c>
      <c r="B247" s="20"/>
      <c r="C247" s="185" t="s">
        <v>262</v>
      </c>
      <c r="D247" s="112" t="s">
        <v>263</v>
      </c>
      <c r="E247" s="40" t="s">
        <v>3870</v>
      </c>
      <c r="F247" s="133">
        <v>112.39999999999999</v>
      </c>
      <c r="G247" s="83">
        <v>50</v>
      </c>
      <c r="H247" s="134"/>
      <c r="I247" s="52" t="s">
        <v>14</v>
      </c>
      <c r="J247" s="22">
        <v>4901</v>
      </c>
    </row>
    <row r="248" spans="1:11" ht="89.25">
      <c r="A248" s="83" t="s">
        <v>194</v>
      </c>
      <c r="B248" s="20"/>
      <c r="C248" s="185" t="s">
        <v>264</v>
      </c>
      <c r="D248" s="112" t="s">
        <v>265</v>
      </c>
      <c r="E248" s="40" t="s">
        <v>3795</v>
      </c>
      <c r="F248" s="133">
        <v>120</v>
      </c>
      <c r="G248" s="83">
        <v>40</v>
      </c>
      <c r="H248" s="134"/>
      <c r="I248" s="52" t="s">
        <v>14</v>
      </c>
      <c r="J248" s="22">
        <v>4901</v>
      </c>
    </row>
    <row r="249" spans="1:11" ht="63.75">
      <c r="A249" s="83" t="s">
        <v>194</v>
      </c>
      <c r="B249" s="20"/>
      <c r="C249" s="185" t="s">
        <v>266</v>
      </c>
      <c r="D249" s="112" t="s">
        <v>267</v>
      </c>
      <c r="E249" s="40" t="s">
        <v>3796</v>
      </c>
      <c r="F249" s="133">
        <v>104.8</v>
      </c>
      <c r="G249" s="83">
        <v>50</v>
      </c>
      <c r="H249" s="134"/>
      <c r="I249" s="52" t="s">
        <v>14</v>
      </c>
      <c r="J249" s="22">
        <v>4901</v>
      </c>
    </row>
    <row r="250" spans="1:11" ht="60">
      <c r="A250" s="83" t="s">
        <v>194</v>
      </c>
      <c r="B250" s="20"/>
      <c r="C250" s="185" t="s">
        <v>268</v>
      </c>
      <c r="D250" s="112" t="s">
        <v>269</v>
      </c>
      <c r="E250" s="40" t="s">
        <v>3871</v>
      </c>
      <c r="F250" s="133">
        <v>139.4</v>
      </c>
      <c r="G250" s="83">
        <v>40</v>
      </c>
      <c r="H250" s="134"/>
      <c r="I250" s="52" t="s">
        <v>14</v>
      </c>
      <c r="J250" s="22">
        <v>4901</v>
      </c>
    </row>
    <row r="251" spans="1:11" ht="60">
      <c r="A251" s="83" t="s">
        <v>194</v>
      </c>
      <c r="B251" s="20"/>
      <c r="C251" s="185" t="s">
        <v>270</v>
      </c>
      <c r="D251" s="112" t="s">
        <v>271</v>
      </c>
      <c r="E251" s="40" t="s">
        <v>3797</v>
      </c>
      <c r="F251" s="133">
        <v>107</v>
      </c>
      <c r="G251" s="83">
        <v>40</v>
      </c>
      <c r="H251" s="134"/>
      <c r="I251" s="52" t="s">
        <v>14</v>
      </c>
      <c r="J251" s="22">
        <v>4901</v>
      </c>
    </row>
    <row r="252" spans="1:11" ht="102">
      <c r="A252" s="83" t="s">
        <v>194</v>
      </c>
      <c r="B252" s="20"/>
      <c r="C252" s="185">
        <v>4640018259883</v>
      </c>
      <c r="D252" s="112" t="s">
        <v>272</v>
      </c>
      <c r="E252" s="21" t="s">
        <v>3500</v>
      </c>
      <c r="F252" s="133">
        <v>54</v>
      </c>
      <c r="G252" s="112">
        <v>50</v>
      </c>
      <c r="H252" s="134"/>
      <c r="I252" s="52" t="s">
        <v>46</v>
      </c>
      <c r="J252" s="22">
        <v>4901</v>
      </c>
    </row>
    <row r="253" spans="1:11" ht="60">
      <c r="A253" s="83" t="s">
        <v>194</v>
      </c>
      <c r="B253" s="20"/>
      <c r="C253" s="185" t="s">
        <v>273</v>
      </c>
      <c r="D253" s="112" t="s">
        <v>274</v>
      </c>
      <c r="E253" s="40" t="s">
        <v>5425</v>
      </c>
      <c r="F253" s="133">
        <v>71.099999999999994</v>
      </c>
      <c r="G253" s="83">
        <v>80</v>
      </c>
      <c r="H253" s="134"/>
      <c r="I253" s="52" t="s">
        <v>14</v>
      </c>
      <c r="J253" s="22">
        <v>4901</v>
      </c>
    </row>
    <row r="254" spans="1:11" ht="60">
      <c r="A254" s="83" t="s">
        <v>194</v>
      </c>
      <c r="B254" s="20"/>
      <c r="C254" s="185" t="s">
        <v>275</v>
      </c>
      <c r="D254" s="112" t="s">
        <v>276</v>
      </c>
      <c r="E254" s="40" t="s">
        <v>3798</v>
      </c>
      <c r="F254" s="133">
        <v>95.1</v>
      </c>
      <c r="G254" s="83">
        <v>40</v>
      </c>
      <c r="H254" s="134"/>
      <c r="I254" s="52" t="s">
        <v>14</v>
      </c>
      <c r="J254" s="22">
        <v>4901</v>
      </c>
    </row>
    <row r="255" spans="1:11" ht="63" customHeight="1">
      <c r="A255" s="83" t="s">
        <v>194</v>
      </c>
      <c r="B255" s="20"/>
      <c r="C255" s="185" t="s">
        <v>277</v>
      </c>
      <c r="D255" s="112" t="s">
        <v>278</v>
      </c>
      <c r="E255" s="40" t="s">
        <v>3799</v>
      </c>
      <c r="F255" s="133">
        <v>104.8</v>
      </c>
      <c r="G255" s="83">
        <v>40</v>
      </c>
      <c r="H255" s="134"/>
      <c r="I255" s="52" t="s">
        <v>14</v>
      </c>
      <c r="J255" s="22">
        <v>4901</v>
      </c>
    </row>
    <row r="256" spans="1:11" ht="114.75" customHeight="1">
      <c r="A256" s="83" t="s">
        <v>194</v>
      </c>
      <c r="B256" s="20"/>
      <c r="C256" s="185" t="s">
        <v>279</v>
      </c>
      <c r="D256" s="112" t="s">
        <v>280</v>
      </c>
      <c r="E256" s="21" t="s">
        <v>3783</v>
      </c>
      <c r="F256" s="133">
        <v>95.1</v>
      </c>
      <c r="G256" s="83">
        <v>30</v>
      </c>
      <c r="H256" s="134"/>
      <c r="I256" s="52" t="s">
        <v>14</v>
      </c>
      <c r="J256" s="22">
        <v>4901</v>
      </c>
    </row>
    <row r="257" spans="1:23" ht="102">
      <c r="A257" s="83" t="s">
        <v>194</v>
      </c>
      <c r="B257" s="20"/>
      <c r="C257" s="185" t="s">
        <v>281</v>
      </c>
      <c r="D257" s="112" t="s">
        <v>282</v>
      </c>
      <c r="E257" s="40" t="s">
        <v>3314</v>
      </c>
      <c r="F257" s="133">
        <v>107</v>
      </c>
      <c r="G257" s="83">
        <v>30</v>
      </c>
      <c r="H257" s="134"/>
      <c r="I257" s="52" t="s">
        <v>14</v>
      </c>
      <c r="J257" s="22">
        <v>4901</v>
      </c>
    </row>
    <row r="258" spans="1:23" ht="60">
      <c r="A258" s="83" t="s">
        <v>194</v>
      </c>
      <c r="B258" s="20"/>
      <c r="C258" s="185" t="s">
        <v>283</v>
      </c>
      <c r="D258" s="112" t="s">
        <v>284</v>
      </c>
      <c r="E258" s="40" t="s">
        <v>3791</v>
      </c>
      <c r="F258" s="133">
        <v>104.8</v>
      </c>
      <c r="G258" s="83">
        <v>40</v>
      </c>
      <c r="H258" s="134"/>
      <c r="I258" s="52" t="s">
        <v>14</v>
      </c>
      <c r="J258" s="22">
        <v>4901</v>
      </c>
    </row>
    <row r="259" spans="1:23" ht="69" customHeight="1">
      <c r="A259" s="83" t="s">
        <v>194</v>
      </c>
      <c r="B259" s="20"/>
      <c r="C259" s="185" t="s">
        <v>287</v>
      </c>
      <c r="D259" s="112" t="s">
        <v>288</v>
      </c>
      <c r="E259" s="40" t="s">
        <v>3793</v>
      </c>
      <c r="F259" s="133">
        <v>104.8</v>
      </c>
      <c r="G259" s="83">
        <v>40</v>
      </c>
      <c r="H259" s="134"/>
      <c r="I259" s="52" t="s">
        <v>14</v>
      </c>
      <c r="J259" s="22">
        <v>4901</v>
      </c>
    </row>
    <row r="260" spans="1:23" ht="62.25" customHeight="1">
      <c r="A260" s="83" t="s">
        <v>194</v>
      </c>
      <c r="B260" s="20"/>
      <c r="C260" s="185" t="s">
        <v>289</v>
      </c>
      <c r="D260" s="112" t="s">
        <v>290</v>
      </c>
      <c r="E260" s="40" t="s">
        <v>5740</v>
      </c>
      <c r="F260" s="133">
        <v>104.8</v>
      </c>
      <c r="G260" s="83">
        <v>40</v>
      </c>
      <c r="H260" s="134"/>
      <c r="I260" s="52" t="s">
        <v>14</v>
      </c>
      <c r="J260" s="22">
        <v>4901</v>
      </c>
    </row>
    <row r="261" spans="1:23" ht="76.5">
      <c r="A261" s="83" t="s">
        <v>194</v>
      </c>
      <c r="B261" s="20"/>
      <c r="C261" s="185" t="s">
        <v>291</v>
      </c>
      <c r="D261" s="112" t="s">
        <v>292</v>
      </c>
      <c r="E261" s="40" t="s">
        <v>4429</v>
      </c>
      <c r="F261" s="133">
        <v>129.6</v>
      </c>
      <c r="G261" s="83">
        <v>40</v>
      </c>
      <c r="H261" s="134"/>
      <c r="I261" s="52" t="s">
        <v>14</v>
      </c>
      <c r="J261" s="22">
        <v>4901</v>
      </c>
    </row>
    <row r="262" spans="1:23" ht="76.5">
      <c r="A262" s="83" t="s">
        <v>194</v>
      </c>
      <c r="B262" s="20"/>
      <c r="C262" s="185">
        <v>4620029842267</v>
      </c>
      <c r="D262" s="112" t="s">
        <v>293</v>
      </c>
      <c r="E262" s="21" t="s">
        <v>3637</v>
      </c>
      <c r="F262" s="133">
        <v>73.8</v>
      </c>
      <c r="G262" s="112">
        <v>60</v>
      </c>
      <c r="H262" s="134"/>
      <c r="I262" s="52" t="s">
        <v>46</v>
      </c>
      <c r="J262" s="22">
        <v>4901</v>
      </c>
    </row>
    <row r="263" spans="1:23" ht="60">
      <c r="A263" s="83" t="s">
        <v>194</v>
      </c>
      <c r="B263" s="29"/>
      <c r="C263" s="185" t="s">
        <v>294</v>
      </c>
      <c r="D263" s="163" t="s">
        <v>295</v>
      </c>
      <c r="E263" s="82" t="s">
        <v>3872</v>
      </c>
      <c r="F263" s="133">
        <v>377</v>
      </c>
      <c r="G263" s="83">
        <v>1</v>
      </c>
      <c r="H263" s="134"/>
      <c r="I263" s="52" t="s">
        <v>14</v>
      </c>
      <c r="J263" s="22">
        <v>4901</v>
      </c>
    </row>
    <row r="264" spans="1:23" ht="191.25">
      <c r="A264" s="83" t="s">
        <v>194</v>
      </c>
      <c r="B264" s="20"/>
      <c r="C264" s="185">
        <v>4680088325996</v>
      </c>
      <c r="D264" s="112" t="s">
        <v>5049</v>
      </c>
      <c r="E264" s="40" t="s">
        <v>5360</v>
      </c>
      <c r="F264" s="133">
        <v>104.8</v>
      </c>
      <c r="G264" s="83">
        <v>40</v>
      </c>
      <c r="H264" s="134"/>
      <c r="I264" s="52" t="s">
        <v>14</v>
      </c>
      <c r="J264" s="22">
        <v>4901</v>
      </c>
    </row>
    <row r="265" spans="1:23" ht="76.5">
      <c r="A265" s="83" t="s">
        <v>194</v>
      </c>
      <c r="B265" s="20"/>
      <c r="C265" s="185" t="s">
        <v>296</v>
      </c>
      <c r="D265" s="112" t="s">
        <v>297</v>
      </c>
      <c r="E265" s="40" t="s">
        <v>3873</v>
      </c>
      <c r="F265" s="133">
        <v>44.7</v>
      </c>
      <c r="G265" s="83">
        <v>60</v>
      </c>
      <c r="H265" s="134"/>
      <c r="I265" s="52" t="s">
        <v>14</v>
      </c>
      <c r="J265" s="22">
        <v>4901</v>
      </c>
    </row>
    <row r="266" spans="1:23" ht="63.75">
      <c r="A266" s="83" t="s">
        <v>194</v>
      </c>
      <c r="B266" s="20"/>
      <c r="C266" s="185">
        <v>4620029846234</v>
      </c>
      <c r="D266" s="112" t="s">
        <v>298</v>
      </c>
      <c r="E266" s="58" t="s">
        <v>3638</v>
      </c>
      <c r="F266" s="133">
        <v>104.8</v>
      </c>
      <c r="G266" s="112">
        <v>30</v>
      </c>
      <c r="H266" s="134"/>
      <c r="I266" s="27" t="s">
        <v>46</v>
      </c>
      <c r="J266" s="22">
        <v>4901</v>
      </c>
    </row>
    <row r="267" spans="1:23" ht="63.75">
      <c r="A267" s="83" t="s">
        <v>194</v>
      </c>
      <c r="B267" s="20"/>
      <c r="C267" s="185">
        <v>4620029846241</v>
      </c>
      <c r="D267" s="112" t="s">
        <v>299</v>
      </c>
      <c r="E267" s="58" t="s">
        <v>3789</v>
      </c>
      <c r="F267" s="133">
        <v>104.8</v>
      </c>
      <c r="G267" s="112">
        <v>30</v>
      </c>
      <c r="H267" s="134"/>
      <c r="I267" s="27" t="s">
        <v>46</v>
      </c>
      <c r="J267" s="22">
        <v>4901</v>
      </c>
    </row>
    <row r="268" spans="1:23" ht="60">
      <c r="A268" s="83" t="s">
        <v>194</v>
      </c>
      <c r="B268" s="20"/>
      <c r="C268" s="185">
        <v>4620029842021</v>
      </c>
      <c r="D268" s="112" t="s">
        <v>300</v>
      </c>
      <c r="E268" s="21" t="s">
        <v>3790</v>
      </c>
      <c r="F268" s="133">
        <v>63.800000000000004</v>
      </c>
      <c r="G268" s="112">
        <v>60</v>
      </c>
      <c r="H268" s="134"/>
      <c r="I268" s="52" t="s">
        <v>46</v>
      </c>
      <c r="J268" s="22">
        <v>4901</v>
      </c>
    </row>
    <row r="269" spans="1:23" ht="63.75">
      <c r="A269" s="83" t="s">
        <v>194</v>
      </c>
      <c r="B269" s="20"/>
      <c r="C269" s="185">
        <v>4620029842038</v>
      </c>
      <c r="D269" s="112" t="s">
        <v>301</v>
      </c>
      <c r="E269" s="21" t="s">
        <v>3874</v>
      </c>
      <c r="F269" s="133">
        <v>103.69999999999999</v>
      </c>
      <c r="G269" s="112">
        <v>20</v>
      </c>
      <c r="H269" s="134"/>
      <c r="I269" s="52" t="s">
        <v>46</v>
      </c>
      <c r="J269" s="22">
        <v>4901</v>
      </c>
    </row>
    <row r="270" spans="1:23" ht="63.75">
      <c r="A270" s="83" t="s">
        <v>194</v>
      </c>
      <c r="B270" s="20"/>
      <c r="C270" s="185" t="s">
        <v>5168</v>
      </c>
      <c r="D270" s="112" t="s">
        <v>5167</v>
      </c>
      <c r="E270" s="21" t="s">
        <v>5169</v>
      </c>
      <c r="F270" s="133">
        <v>94.199999999999989</v>
      </c>
      <c r="G270" s="112">
        <v>50</v>
      </c>
      <c r="H270" s="134"/>
      <c r="I270" s="52" t="s">
        <v>14</v>
      </c>
      <c r="J270" s="22">
        <v>4901</v>
      </c>
      <c r="O270" s="4"/>
      <c r="P270" s="4"/>
      <c r="Q270" s="4"/>
      <c r="R270" s="4"/>
      <c r="S270" s="4"/>
      <c r="T270" s="4"/>
      <c r="U270" s="4"/>
      <c r="V270" s="4"/>
      <c r="W270" s="4"/>
    </row>
    <row r="271" spans="1:23" ht="60">
      <c r="A271" s="83" t="s">
        <v>194</v>
      </c>
      <c r="B271" s="20"/>
      <c r="C271" s="185" t="s">
        <v>285</v>
      </c>
      <c r="D271" s="112" t="s">
        <v>286</v>
      </c>
      <c r="E271" s="58" t="s">
        <v>3792</v>
      </c>
      <c r="F271" s="133">
        <v>81</v>
      </c>
      <c r="G271" s="112">
        <v>40</v>
      </c>
      <c r="H271" s="134"/>
      <c r="I271" s="27" t="s">
        <v>46</v>
      </c>
      <c r="J271" s="22">
        <v>4901</v>
      </c>
    </row>
    <row r="272" spans="1:23" ht="165.75">
      <c r="A272" s="83" t="s">
        <v>194</v>
      </c>
      <c r="B272" s="20"/>
      <c r="C272" s="185" t="s">
        <v>95</v>
      </c>
      <c r="D272" s="112" t="s">
        <v>96</v>
      </c>
      <c r="E272" s="21" t="s">
        <v>5368</v>
      </c>
      <c r="F272" s="133">
        <v>69.199999999999989</v>
      </c>
      <c r="G272" s="112">
        <v>60</v>
      </c>
      <c r="H272" s="134"/>
      <c r="I272" s="52" t="s">
        <v>14</v>
      </c>
      <c r="J272" s="22">
        <v>4901</v>
      </c>
    </row>
    <row r="273" spans="1:11" s="24" customFormat="1" ht="90.75" customHeight="1">
      <c r="A273" s="83" t="s">
        <v>194</v>
      </c>
      <c r="B273" s="20"/>
      <c r="C273" s="185" t="s">
        <v>302</v>
      </c>
      <c r="D273" s="112" t="s">
        <v>303</v>
      </c>
      <c r="E273" s="40" t="s">
        <v>5431</v>
      </c>
      <c r="F273" s="133">
        <v>114</v>
      </c>
      <c r="G273" s="83">
        <v>30</v>
      </c>
      <c r="H273" s="134"/>
      <c r="I273" s="52" t="s">
        <v>14</v>
      </c>
      <c r="J273" s="22">
        <v>4901</v>
      </c>
      <c r="K273" s="17"/>
    </row>
    <row r="274" spans="1:11" ht="56.25" customHeight="1">
      <c r="A274" s="83" t="s">
        <v>194</v>
      </c>
      <c r="B274" s="20"/>
      <c r="C274" s="185" t="s">
        <v>3592</v>
      </c>
      <c r="D274" s="112" t="s">
        <v>3591</v>
      </c>
      <c r="E274" s="42" t="s">
        <v>3875</v>
      </c>
      <c r="F274" s="133">
        <v>104.8</v>
      </c>
      <c r="G274" s="112">
        <v>30</v>
      </c>
      <c r="H274" s="134"/>
      <c r="I274" s="52" t="s">
        <v>14</v>
      </c>
      <c r="J274" s="22">
        <v>4901</v>
      </c>
    </row>
    <row r="275" spans="1:11" ht="63.75" customHeight="1">
      <c r="A275" s="83" t="s">
        <v>194</v>
      </c>
      <c r="B275" s="20"/>
      <c r="C275" s="185" t="s">
        <v>304</v>
      </c>
      <c r="D275" s="112" t="s">
        <v>305</v>
      </c>
      <c r="E275" s="21" t="s">
        <v>3876</v>
      </c>
      <c r="F275" s="133">
        <v>121.7</v>
      </c>
      <c r="G275" s="83">
        <v>40</v>
      </c>
      <c r="H275" s="134"/>
      <c r="I275" s="52" t="s">
        <v>14</v>
      </c>
      <c r="J275" s="22">
        <v>4901</v>
      </c>
      <c r="K275" s="17"/>
    </row>
    <row r="276" spans="1:11" ht="89.25">
      <c r="A276" s="83" t="s">
        <v>194</v>
      </c>
      <c r="B276" s="20"/>
      <c r="C276" s="185" t="s">
        <v>306</v>
      </c>
      <c r="D276" s="112" t="s">
        <v>307</v>
      </c>
      <c r="E276" s="40" t="s">
        <v>5741</v>
      </c>
      <c r="F276" s="133">
        <v>150.19999999999999</v>
      </c>
      <c r="G276" s="83">
        <v>40</v>
      </c>
      <c r="H276" s="134"/>
      <c r="I276" s="52" t="s">
        <v>14</v>
      </c>
      <c r="J276" s="22">
        <v>4901</v>
      </c>
    </row>
    <row r="277" spans="1:11" ht="63.75">
      <c r="A277" s="83" t="s">
        <v>194</v>
      </c>
      <c r="B277" s="20"/>
      <c r="C277" s="185" t="s">
        <v>310</v>
      </c>
      <c r="D277" s="112" t="s">
        <v>311</v>
      </c>
      <c r="E277" s="40" t="s">
        <v>4449</v>
      </c>
      <c r="F277" s="133">
        <v>62.6</v>
      </c>
      <c r="G277" s="112">
        <v>50</v>
      </c>
      <c r="H277" s="134"/>
      <c r="I277" s="52" t="s">
        <v>14</v>
      </c>
      <c r="J277" s="22">
        <v>4901</v>
      </c>
    </row>
    <row r="278" spans="1:11" ht="76.5">
      <c r="A278" s="83" t="s">
        <v>194</v>
      </c>
      <c r="B278" s="20"/>
      <c r="C278" s="185" t="s">
        <v>312</v>
      </c>
      <c r="D278" s="112" t="s">
        <v>313</v>
      </c>
      <c r="E278" s="40" t="s">
        <v>3765</v>
      </c>
      <c r="F278" s="133">
        <v>39.700000000000003</v>
      </c>
      <c r="G278" s="112">
        <v>80</v>
      </c>
      <c r="H278" s="134"/>
      <c r="I278" s="52" t="s">
        <v>46</v>
      </c>
      <c r="J278" s="22">
        <v>4901</v>
      </c>
    </row>
    <row r="279" spans="1:11" ht="63.75">
      <c r="A279" s="83" t="s">
        <v>194</v>
      </c>
      <c r="B279" s="20"/>
      <c r="C279" s="185">
        <v>4630042753266</v>
      </c>
      <c r="D279" s="112" t="s">
        <v>314</v>
      </c>
      <c r="E279" s="66" t="s">
        <v>3877</v>
      </c>
      <c r="F279" s="133">
        <v>113.4</v>
      </c>
      <c r="G279" s="112">
        <v>50</v>
      </c>
      <c r="H279" s="134"/>
      <c r="I279" s="27" t="s">
        <v>46</v>
      </c>
      <c r="J279" s="22">
        <v>4901</v>
      </c>
    </row>
    <row r="280" spans="1:11" ht="60">
      <c r="A280" s="83" t="s">
        <v>194</v>
      </c>
      <c r="B280" s="20"/>
      <c r="C280" s="185" t="s">
        <v>315</v>
      </c>
      <c r="D280" s="112" t="s">
        <v>316</v>
      </c>
      <c r="E280" s="42" t="s">
        <v>3764</v>
      </c>
      <c r="F280" s="133">
        <v>56.2</v>
      </c>
      <c r="G280" s="112">
        <v>40</v>
      </c>
      <c r="H280" s="134"/>
      <c r="I280" s="27" t="s">
        <v>46</v>
      </c>
      <c r="J280" s="22">
        <v>4901</v>
      </c>
    </row>
    <row r="281" spans="1:11" ht="60">
      <c r="A281" s="83" t="s">
        <v>194</v>
      </c>
      <c r="B281" s="20"/>
      <c r="C281" s="185">
        <v>4680088305219</v>
      </c>
      <c r="D281" s="112" t="s">
        <v>317</v>
      </c>
      <c r="E281" s="39" t="s">
        <v>5042</v>
      </c>
      <c r="F281" s="133">
        <v>151.19999999999999</v>
      </c>
      <c r="G281" s="112">
        <v>40</v>
      </c>
      <c r="H281" s="134"/>
      <c r="I281" s="27" t="s">
        <v>14</v>
      </c>
      <c r="J281" s="22">
        <v>4901</v>
      </c>
    </row>
    <row r="282" spans="1:11" ht="60">
      <c r="A282" s="83" t="s">
        <v>194</v>
      </c>
      <c r="B282" s="20"/>
      <c r="C282" s="185">
        <v>4680088305202</v>
      </c>
      <c r="D282" s="112" t="s">
        <v>318</v>
      </c>
      <c r="E282" s="39" t="s">
        <v>5041</v>
      </c>
      <c r="F282" s="133">
        <v>117.8</v>
      </c>
      <c r="G282" s="112">
        <v>40</v>
      </c>
      <c r="H282" s="134"/>
      <c r="I282" s="27" t="s">
        <v>14</v>
      </c>
      <c r="J282" s="22">
        <v>4901</v>
      </c>
    </row>
    <row r="283" spans="1:11" ht="76.5">
      <c r="A283" s="83" t="s">
        <v>194</v>
      </c>
      <c r="B283" s="20"/>
      <c r="C283" s="185" t="s">
        <v>69</v>
      </c>
      <c r="D283" s="112" t="s">
        <v>70</v>
      </c>
      <c r="E283" s="21" t="s">
        <v>3878</v>
      </c>
      <c r="F283" s="133">
        <v>104.8</v>
      </c>
      <c r="G283" s="112">
        <v>40</v>
      </c>
      <c r="H283" s="134"/>
      <c r="I283" s="52" t="s">
        <v>14</v>
      </c>
      <c r="J283" s="22">
        <v>4901</v>
      </c>
    </row>
    <row r="284" spans="1:11" ht="60">
      <c r="A284" s="83" t="s">
        <v>194</v>
      </c>
      <c r="B284" s="20"/>
      <c r="C284" s="185" t="s">
        <v>91</v>
      </c>
      <c r="D284" s="112" t="s">
        <v>92</v>
      </c>
      <c r="E284" s="21" t="s">
        <v>3879</v>
      </c>
      <c r="F284" s="133">
        <v>81.199999999999989</v>
      </c>
      <c r="G284" s="112">
        <v>60</v>
      </c>
      <c r="H284" s="134"/>
      <c r="I284" s="52" t="s">
        <v>14</v>
      </c>
      <c r="J284" s="22">
        <v>4901</v>
      </c>
    </row>
    <row r="285" spans="1:11" ht="55.5" customHeight="1">
      <c r="A285" s="83" t="s">
        <v>194</v>
      </c>
      <c r="B285" s="20"/>
      <c r="C285" s="198" t="s">
        <v>5506</v>
      </c>
      <c r="D285" s="112" t="s">
        <v>5464</v>
      </c>
      <c r="E285" s="21" t="s">
        <v>5507</v>
      </c>
      <c r="F285" s="133">
        <v>629.5</v>
      </c>
      <c r="G285" s="112">
        <v>1</v>
      </c>
      <c r="H285" s="134"/>
      <c r="I285" s="52" t="s">
        <v>14</v>
      </c>
      <c r="J285" s="22">
        <v>4901</v>
      </c>
    </row>
    <row r="286" spans="1:11" ht="59.25" customHeight="1">
      <c r="A286" s="83" t="s">
        <v>194</v>
      </c>
      <c r="B286" s="20"/>
      <c r="C286" s="185" t="s">
        <v>71</v>
      </c>
      <c r="D286" s="112" t="s">
        <v>72</v>
      </c>
      <c r="E286" s="21" t="s">
        <v>3880</v>
      </c>
      <c r="F286" s="133">
        <v>104.8</v>
      </c>
      <c r="G286" s="112">
        <v>50</v>
      </c>
      <c r="H286" s="134"/>
      <c r="I286" s="52" t="s">
        <v>14</v>
      </c>
      <c r="J286" s="22">
        <v>4901</v>
      </c>
      <c r="K286" s="17"/>
    </row>
    <row r="287" spans="1:11" ht="60">
      <c r="A287" s="83" t="s">
        <v>194</v>
      </c>
      <c r="B287" s="20"/>
      <c r="C287" s="185" t="s">
        <v>3275</v>
      </c>
      <c r="D287" s="112" t="s">
        <v>3274</v>
      </c>
      <c r="E287" s="21" t="s">
        <v>3299</v>
      </c>
      <c r="F287" s="133">
        <v>90.8</v>
      </c>
      <c r="G287" s="112">
        <v>50</v>
      </c>
      <c r="H287" s="134"/>
      <c r="I287" s="78" t="s">
        <v>14</v>
      </c>
      <c r="J287" s="22">
        <v>4901</v>
      </c>
    </row>
    <row r="288" spans="1:11" ht="60">
      <c r="A288" s="83" t="s">
        <v>194</v>
      </c>
      <c r="B288" s="20"/>
      <c r="C288" s="185" t="s">
        <v>5284</v>
      </c>
      <c r="D288" s="112" t="s">
        <v>5279</v>
      </c>
      <c r="E288" s="21" t="s">
        <v>5285</v>
      </c>
      <c r="F288" s="133">
        <v>118.8</v>
      </c>
      <c r="G288" s="112">
        <v>40</v>
      </c>
      <c r="H288" s="134"/>
      <c r="I288" s="52" t="s">
        <v>14</v>
      </c>
      <c r="J288" s="22">
        <v>4901</v>
      </c>
    </row>
    <row r="289" spans="1:12" ht="60">
      <c r="A289" s="83" t="s">
        <v>194</v>
      </c>
      <c r="B289" s="20"/>
      <c r="C289" s="185" t="s">
        <v>463</v>
      </c>
      <c r="D289" s="112" t="s">
        <v>464</v>
      </c>
      <c r="E289" s="21" t="s">
        <v>3882</v>
      </c>
      <c r="F289" s="133">
        <v>90.8</v>
      </c>
      <c r="G289" s="112">
        <v>60</v>
      </c>
      <c r="H289" s="134"/>
      <c r="I289" s="52" t="s">
        <v>46</v>
      </c>
      <c r="J289" s="22">
        <v>4901</v>
      </c>
    </row>
    <row r="290" spans="1:12" ht="92.25" customHeight="1">
      <c r="A290" s="83" t="s">
        <v>194</v>
      </c>
      <c r="B290" s="20"/>
      <c r="C290" s="185" t="s">
        <v>3510</v>
      </c>
      <c r="D290" s="112" t="s">
        <v>3507</v>
      </c>
      <c r="E290" s="21" t="s">
        <v>5362</v>
      </c>
      <c r="F290" s="133">
        <v>59.4</v>
      </c>
      <c r="G290" s="112">
        <v>50</v>
      </c>
      <c r="H290" s="134"/>
      <c r="I290" s="52" t="s">
        <v>14</v>
      </c>
      <c r="J290" s="22">
        <v>4901</v>
      </c>
      <c r="K290" s="17"/>
    </row>
    <row r="291" spans="1:12" ht="60">
      <c r="A291" s="83" t="s">
        <v>194</v>
      </c>
      <c r="B291" s="20"/>
      <c r="C291" s="185" t="s">
        <v>254</v>
      </c>
      <c r="D291" s="112" t="s">
        <v>255</v>
      </c>
      <c r="E291" s="40" t="s">
        <v>3867</v>
      </c>
      <c r="F291" s="133">
        <v>70.2</v>
      </c>
      <c r="G291" s="83">
        <v>50</v>
      </c>
      <c r="H291" s="134"/>
      <c r="I291" s="52" t="s">
        <v>256</v>
      </c>
      <c r="J291" s="22">
        <v>4901</v>
      </c>
    </row>
    <row r="292" spans="1:12" ht="75" customHeight="1">
      <c r="A292" s="83" t="s">
        <v>194</v>
      </c>
      <c r="B292" s="20"/>
      <c r="C292" s="185" t="s">
        <v>5378</v>
      </c>
      <c r="D292" s="112" t="s">
        <v>5376</v>
      </c>
      <c r="E292" s="21" t="s">
        <v>5382</v>
      </c>
      <c r="F292" s="133">
        <v>92</v>
      </c>
      <c r="G292" s="112">
        <v>50</v>
      </c>
      <c r="H292" s="134"/>
      <c r="I292" s="52" t="s">
        <v>14</v>
      </c>
      <c r="J292" s="22">
        <v>4901</v>
      </c>
      <c r="L292" s="123"/>
    </row>
    <row r="293" spans="1:12" ht="19.5" customHeight="1">
      <c r="A293" s="212"/>
      <c r="B293" s="18"/>
      <c r="C293" s="185"/>
      <c r="D293" s="166"/>
      <c r="E293" s="175" t="s">
        <v>319</v>
      </c>
      <c r="F293" s="133"/>
      <c r="G293" s="132"/>
      <c r="H293" s="142" t="s">
        <v>113</v>
      </c>
      <c r="I293" s="19"/>
    </row>
    <row r="294" spans="1:12" ht="51">
      <c r="A294" s="83" t="s">
        <v>21</v>
      </c>
      <c r="B294" s="20"/>
      <c r="C294" s="185" t="s">
        <v>320</v>
      </c>
      <c r="D294" s="112" t="s">
        <v>321</v>
      </c>
      <c r="E294" s="58" t="s">
        <v>3883</v>
      </c>
      <c r="F294" s="133">
        <v>38.9</v>
      </c>
      <c r="G294" s="112">
        <v>50</v>
      </c>
      <c r="H294" s="134"/>
      <c r="I294" s="27" t="s">
        <v>14</v>
      </c>
      <c r="J294" s="22">
        <v>4901</v>
      </c>
      <c r="K294" s="17"/>
    </row>
    <row r="295" spans="1:12" ht="51">
      <c r="A295" s="83" t="s">
        <v>21</v>
      </c>
      <c r="B295" s="20"/>
      <c r="C295" s="185" t="s">
        <v>322</v>
      </c>
      <c r="D295" s="112" t="s">
        <v>323</v>
      </c>
      <c r="E295" s="58" t="s">
        <v>3884</v>
      </c>
      <c r="F295" s="133">
        <v>38.9</v>
      </c>
      <c r="G295" s="112">
        <v>60</v>
      </c>
      <c r="H295" s="134"/>
      <c r="I295" s="27" t="s">
        <v>14</v>
      </c>
      <c r="J295" s="22">
        <v>4901</v>
      </c>
      <c r="K295" s="17"/>
    </row>
    <row r="296" spans="1:12" ht="38.25">
      <c r="A296" s="83" t="s">
        <v>21</v>
      </c>
      <c r="B296" s="20"/>
      <c r="C296" s="185">
        <v>4620029843622</v>
      </c>
      <c r="D296" s="112" t="s">
        <v>324</v>
      </c>
      <c r="E296" s="58" t="s">
        <v>3885</v>
      </c>
      <c r="F296" s="133">
        <v>48.6</v>
      </c>
      <c r="G296" s="112">
        <v>40</v>
      </c>
      <c r="H296" s="134"/>
      <c r="I296" s="52" t="s">
        <v>46</v>
      </c>
      <c r="J296" s="22">
        <v>4901</v>
      </c>
    </row>
    <row r="297" spans="1:12" ht="55.5" customHeight="1">
      <c r="A297" s="83" t="s">
        <v>21</v>
      </c>
      <c r="B297" s="20"/>
      <c r="C297" s="185" t="s">
        <v>5336</v>
      </c>
      <c r="D297" s="112" t="s">
        <v>5335</v>
      </c>
      <c r="E297" s="21" t="s">
        <v>5356</v>
      </c>
      <c r="F297" s="133">
        <v>68.099999999999994</v>
      </c>
      <c r="G297" s="112">
        <v>1</v>
      </c>
      <c r="H297" s="134"/>
      <c r="I297" s="52" t="s">
        <v>14</v>
      </c>
      <c r="J297" s="22"/>
      <c r="L297" s="123"/>
    </row>
    <row r="298" spans="1:12" ht="48" customHeight="1">
      <c r="A298" s="83" t="s">
        <v>21</v>
      </c>
      <c r="B298" s="20"/>
      <c r="C298" s="185" t="s">
        <v>325</v>
      </c>
      <c r="D298" s="112" t="s">
        <v>326</v>
      </c>
      <c r="E298" s="21" t="s">
        <v>3886</v>
      </c>
      <c r="F298" s="133">
        <v>69.199999999999989</v>
      </c>
      <c r="G298" s="112">
        <v>35</v>
      </c>
      <c r="H298" s="134"/>
      <c r="I298" s="52" t="s">
        <v>46</v>
      </c>
      <c r="J298" s="22">
        <v>4901</v>
      </c>
    </row>
    <row r="299" spans="1:12" ht="38.25">
      <c r="A299" s="83" t="s">
        <v>21</v>
      </c>
      <c r="B299" s="20"/>
      <c r="C299" s="185" t="s">
        <v>327</v>
      </c>
      <c r="D299" s="112" t="s">
        <v>328</v>
      </c>
      <c r="E299" s="58" t="s">
        <v>5527</v>
      </c>
      <c r="F299" s="133">
        <v>42.2</v>
      </c>
      <c r="G299" s="112">
        <v>70</v>
      </c>
      <c r="H299" s="134"/>
      <c r="I299" s="27" t="s">
        <v>14</v>
      </c>
      <c r="J299" s="22">
        <v>4901</v>
      </c>
    </row>
    <row r="300" spans="1:12" ht="51">
      <c r="A300" s="83" t="s">
        <v>21</v>
      </c>
      <c r="B300" s="20"/>
      <c r="C300" s="185" t="s">
        <v>329</v>
      </c>
      <c r="D300" s="112" t="s">
        <v>330</v>
      </c>
      <c r="E300" s="58" t="s">
        <v>3887</v>
      </c>
      <c r="F300" s="133">
        <v>42.2</v>
      </c>
      <c r="G300" s="112">
        <v>80</v>
      </c>
      <c r="H300" s="134"/>
      <c r="I300" s="27" t="s">
        <v>14</v>
      </c>
      <c r="J300" s="22">
        <v>4901</v>
      </c>
    </row>
    <row r="301" spans="1:12" ht="51">
      <c r="A301" s="83" t="s">
        <v>21</v>
      </c>
      <c r="B301" s="20"/>
      <c r="C301" s="185" t="s">
        <v>333</v>
      </c>
      <c r="D301" s="112" t="s">
        <v>334</v>
      </c>
      <c r="E301" s="58" t="s">
        <v>5782</v>
      </c>
      <c r="F301" s="133">
        <v>42.2</v>
      </c>
      <c r="G301" s="112">
        <v>60</v>
      </c>
      <c r="H301" s="134"/>
      <c r="I301" s="27" t="s">
        <v>14</v>
      </c>
      <c r="J301" s="22">
        <v>4901</v>
      </c>
    </row>
    <row r="302" spans="1:12" ht="51">
      <c r="A302" s="83" t="s">
        <v>21</v>
      </c>
      <c r="B302" s="20"/>
      <c r="C302" s="185">
        <v>4630061312673</v>
      </c>
      <c r="D302" s="112" t="s">
        <v>335</v>
      </c>
      <c r="E302" s="58" t="s">
        <v>5723</v>
      </c>
      <c r="F302" s="133">
        <v>13.5</v>
      </c>
      <c r="G302" s="83">
        <v>40</v>
      </c>
      <c r="H302" s="134"/>
      <c r="I302" s="52" t="s">
        <v>46</v>
      </c>
      <c r="J302" s="22">
        <v>4901</v>
      </c>
    </row>
    <row r="303" spans="1:12" ht="51">
      <c r="A303" s="83" t="s">
        <v>21</v>
      </c>
      <c r="B303" s="20"/>
      <c r="C303" s="185" t="s">
        <v>454</v>
      </c>
      <c r="D303" s="112" t="s">
        <v>455</v>
      </c>
      <c r="E303" s="40" t="s">
        <v>5783</v>
      </c>
      <c r="F303" s="133">
        <v>344.6</v>
      </c>
      <c r="G303" s="83">
        <v>16</v>
      </c>
      <c r="H303" s="134"/>
      <c r="I303" s="52" t="s">
        <v>14</v>
      </c>
      <c r="J303" s="22">
        <v>4901</v>
      </c>
    </row>
    <row r="304" spans="1:12" ht="38.25">
      <c r="A304" s="83" t="s">
        <v>21</v>
      </c>
      <c r="B304" s="29"/>
      <c r="C304" s="185">
        <v>4630061313236</v>
      </c>
      <c r="D304" s="163" t="s">
        <v>456</v>
      </c>
      <c r="E304" s="40" t="s">
        <v>5724</v>
      </c>
      <c r="F304" s="133">
        <v>182.6</v>
      </c>
      <c r="G304" s="83">
        <v>36</v>
      </c>
      <c r="H304" s="134"/>
      <c r="I304" s="27" t="s">
        <v>46</v>
      </c>
      <c r="J304" s="22">
        <v>4901</v>
      </c>
    </row>
    <row r="305" spans="1:12" ht="76.5">
      <c r="A305" s="83" t="s">
        <v>21</v>
      </c>
      <c r="B305" s="20"/>
      <c r="C305" s="185" t="s">
        <v>343</v>
      </c>
      <c r="D305" s="112" t="s">
        <v>344</v>
      </c>
      <c r="E305" s="21" t="s">
        <v>3616</v>
      </c>
      <c r="F305" s="133">
        <v>21</v>
      </c>
      <c r="G305" s="83">
        <v>200</v>
      </c>
      <c r="H305" s="134"/>
      <c r="I305" s="52" t="s">
        <v>14</v>
      </c>
      <c r="J305" s="22">
        <v>4901</v>
      </c>
    </row>
    <row r="306" spans="1:12" ht="89.25">
      <c r="A306" s="83" t="s">
        <v>21</v>
      </c>
      <c r="B306" s="20"/>
      <c r="C306" s="185" t="s">
        <v>345</v>
      </c>
      <c r="D306" s="112" t="s">
        <v>346</v>
      </c>
      <c r="E306" s="21" t="s">
        <v>3498</v>
      </c>
      <c r="F306" s="133">
        <v>60.1</v>
      </c>
      <c r="G306" s="112">
        <v>40</v>
      </c>
      <c r="H306" s="134"/>
      <c r="I306" s="52" t="s">
        <v>14</v>
      </c>
      <c r="J306" s="22">
        <v>4901</v>
      </c>
    </row>
    <row r="307" spans="1:12" ht="80.25" customHeight="1">
      <c r="A307" s="83" t="s">
        <v>21</v>
      </c>
      <c r="B307" s="20"/>
      <c r="C307" s="185">
        <v>4630075870022</v>
      </c>
      <c r="D307" s="112" t="s">
        <v>347</v>
      </c>
      <c r="E307" s="21" t="s">
        <v>5518</v>
      </c>
      <c r="F307" s="133">
        <v>89</v>
      </c>
      <c r="G307" s="112">
        <v>20</v>
      </c>
      <c r="H307" s="134"/>
      <c r="I307" s="52" t="s">
        <v>46</v>
      </c>
      <c r="J307" s="22">
        <v>4901</v>
      </c>
    </row>
    <row r="308" spans="1:12" ht="63.75">
      <c r="A308" s="83" t="s">
        <v>21</v>
      </c>
      <c r="B308" s="20"/>
      <c r="C308" s="185" t="s">
        <v>439</v>
      </c>
      <c r="D308" s="112" t="s">
        <v>440</v>
      </c>
      <c r="E308" s="40" t="s">
        <v>3738</v>
      </c>
      <c r="F308" s="133">
        <v>18.400000000000002</v>
      </c>
      <c r="G308" s="83">
        <v>200</v>
      </c>
      <c r="H308" s="134"/>
      <c r="I308" s="52" t="s">
        <v>14</v>
      </c>
      <c r="J308" s="22">
        <v>4901</v>
      </c>
    </row>
    <row r="309" spans="1:12" ht="51">
      <c r="A309" s="83" t="s">
        <v>21</v>
      </c>
      <c r="B309" s="20"/>
      <c r="C309" s="185">
        <v>4630061313199</v>
      </c>
      <c r="D309" s="112" t="s">
        <v>441</v>
      </c>
      <c r="E309" s="40" t="s">
        <v>5045</v>
      </c>
      <c r="F309" s="133">
        <v>30.700000000000003</v>
      </c>
      <c r="G309" s="83">
        <v>50</v>
      </c>
      <c r="H309" s="134"/>
      <c r="I309" s="52" t="s">
        <v>14</v>
      </c>
      <c r="J309" s="22">
        <v>4901</v>
      </c>
    </row>
    <row r="310" spans="1:12" ht="51">
      <c r="A310" s="83" t="s">
        <v>21</v>
      </c>
      <c r="B310" s="20"/>
      <c r="C310" s="185" t="s">
        <v>336</v>
      </c>
      <c r="D310" s="112" t="s">
        <v>337</v>
      </c>
      <c r="E310" s="21" t="s">
        <v>3613</v>
      </c>
      <c r="F310" s="133">
        <v>11.6</v>
      </c>
      <c r="G310" s="112">
        <v>200</v>
      </c>
      <c r="H310" s="134"/>
      <c r="I310" s="27" t="s">
        <v>14</v>
      </c>
      <c r="J310" s="22">
        <v>4901</v>
      </c>
    </row>
    <row r="311" spans="1:12" ht="51">
      <c r="A311" s="83" t="s">
        <v>21</v>
      </c>
      <c r="B311" s="20"/>
      <c r="C311" s="185" t="s">
        <v>338</v>
      </c>
      <c r="D311" s="112" t="s">
        <v>339</v>
      </c>
      <c r="E311" s="21" t="s">
        <v>3614</v>
      </c>
      <c r="F311" s="133">
        <v>16</v>
      </c>
      <c r="G311" s="83">
        <v>200</v>
      </c>
      <c r="H311" s="134"/>
      <c r="I311" s="52" t="s">
        <v>14</v>
      </c>
      <c r="J311" s="22">
        <v>4901</v>
      </c>
    </row>
    <row r="312" spans="1:12" ht="51">
      <c r="A312" s="83" t="s">
        <v>21</v>
      </c>
      <c r="B312" s="20"/>
      <c r="C312" s="185" t="s">
        <v>340</v>
      </c>
      <c r="D312" s="112" t="s">
        <v>341</v>
      </c>
      <c r="E312" s="21" t="s">
        <v>5532</v>
      </c>
      <c r="F312" s="133">
        <v>19.900000000000002</v>
      </c>
      <c r="G312" s="83">
        <v>200</v>
      </c>
      <c r="H312" s="134"/>
      <c r="I312" s="52" t="s">
        <v>14</v>
      </c>
      <c r="J312" s="22">
        <v>4901</v>
      </c>
    </row>
    <row r="313" spans="1:12" ht="51">
      <c r="A313" s="83" t="s">
        <v>21</v>
      </c>
      <c r="B313" s="20"/>
      <c r="C313" s="185" t="s">
        <v>3325</v>
      </c>
      <c r="D313" s="112" t="s">
        <v>342</v>
      </c>
      <c r="E313" s="42" t="s">
        <v>3615</v>
      </c>
      <c r="F313" s="133">
        <v>29.200000000000003</v>
      </c>
      <c r="G313" s="112">
        <v>200</v>
      </c>
      <c r="H313" s="134"/>
      <c r="I313" s="27" t="s">
        <v>46</v>
      </c>
      <c r="J313" s="22">
        <v>4901</v>
      </c>
    </row>
    <row r="314" spans="1:12" ht="64.5" customHeight="1">
      <c r="A314" s="83" t="s">
        <v>21</v>
      </c>
      <c r="B314" s="20"/>
      <c r="C314" s="198" t="s">
        <v>5504</v>
      </c>
      <c r="D314" s="112" t="s">
        <v>5503</v>
      </c>
      <c r="E314" s="21" t="s">
        <v>5505</v>
      </c>
      <c r="F314" s="133">
        <v>141.9</v>
      </c>
      <c r="G314" s="112">
        <v>50</v>
      </c>
      <c r="H314" s="134"/>
      <c r="I314" s="52" t="s">
        <v>14</v>
      </c>
      <c r="J314" s="22">
        <v>4901</v>
      </c>
      <c r="L314" s="123"/>
    </row>
    <row r="315" spans="1:12" ht="51">
      <c r="A315" s="83" t="s">
        <v>24</v>
      </c>
      <c r="B315" s="20"/>
      <c r="C315" s="185">
        <v>4630075870534</v>
      </c>
      <c r="D315" s="112" t="s">
        <v>1309</v>
      </c>
      <c r="E315" s="58" t="s">
        <v>4020</v>
      </c>
      <c r="F315" s="133">
        <v>103.69999999999999</v>
      </c>
      <c r="G315" s="83">
        <v>40</v>
      </c>
      <c r="H315" s="134"/>
      <c r="I315" s="52" t="s">
        <v>14</v>
      </c>
      <c r="J315" s="117" t="s">
        <v>5261</v>
      </c>
    </row>
    <row r="316" spans="1:12" ht="38.25">
      <c r="A316" s="83" t="s">
        <v>21</v>
      </c>
      <c r="B316" s="20"/>
      <c r="C316" s="185" t="s">
        <v>331</v>
      </c>
      <c r="D316" s="112" t="s">
        <v>332</v>
      </c>
      <c r="E316" s="58" t="s">
        <v>3612</v>
      </c>
      <c r="F316" s="133">
        <v>92</v>
      </c>
      <c r="G316" s="112">
        <v>30</v>
      </c>
      <c r="H316" s="134"/>
      <c r="I316" s="27" t="s">
        <v>14</v>
      </c>
      <c r="J316" s="22">
        <v>4901</v>
      </c>
    </row>
    <row r="317" spans="1:12" ht="51">
      <c r="A317" s="83" t="s">
        <v>21</v>
      </c>
      <c r="B317" s="20"/>
      <c r="C317" s="185" t="s">
        <v>348</v>
      </c>
      <c r="D317" s="112" t="s">
        <v>349</v>
      </c>
      <c r="E317" s="21" t="s">
        <v>5742</v>
      </c>
      <c r="F317" s="133">
        <v>96.199999999999989</v>
      </c>
      <c r="G317" s="112">
        <v>40</v>
      </c>
      <c r="H317" s="134"/>
      <c r="I317" s="27" t="s">
        <v>14</v>
      </c>
      <c r="J317" s="22">
        <v>4901</v>
      </c>
    </row>
    <row r="318" spans="1:12" ht="38.25">
      <c r="A318" s="83" t="s">
        <v>21</v>
      </c>
      <c r="B318" s="20"/>
      <c r="C318" s="185" t="s">
        <v>350</v>
      </c>
      <c r="D318" s="112" t="s">
        <v>351</v>
      </c>
      <c r="E318" s="21" t="s">
        <v>5011</v>
      </c>
      <c r="F318" s="133">
        <v>4.1999999999999993</v>
      </c>
      <c r="G318" s="112">
        <v>500</v>
      </c>
      <c r="H318" s="134"/>
      <c r="I318" s="27" t="s">
        <v>14</v>
      </c>
      <c r="J318" s="22">
        <v>4901</v>
      </c>
    </row>
    <row r="319" spans="1:12" s="24" customFormat="1" ht="51">
      <c r="A319" s="83" t="s">
        <v>21</v>
      </c>
      <c r="B319" s="20"/>
      <c r="C319" s="185" t="s">
        <v>352</v>
      </c>
      <c r="D319" s="112" t="s">
        <v>353</v>
      </c>
      <c r="E319" s="21" t="s">
        <v>5743</v>
      </c>
      <c r="F319" s="133">
        <v>41.2</v>
      </c>
      <c r="G319" s="112">
        <v>50</v>
      </c>
      <c r="H319" s="134"/>
      <c r="I319" s="27" t="s">
        <v>14</v>
      </c>
      <c r="J319" s="22">
        <v>4901</v>
      </c>
      <c r="K319" s="17"/>
    </row>
    <row r="320" spans="1:12" ht="51">
      <c r="A320" s="83" t="s">
        <v>21</v>
      </c>
      <c r="B320" s="20"/>
      <c r="C320" s="185" t="s">
        <v>354</v>
      </c>
      <c r="D320" s="112" t="s">
        <v>355</v>
      </c>
      <c r="E320" s="21" t="s">
        <v>5744</v>
      </c>
      <c r="F320" s="133">
        <v>49</v>
      </c>
      <c r="G320" s="112">
        <v>40</v>
      </c>
      <c r="H320" s="134"/>
      <c r="I320" s="27" t="s">
        <v>14</v>
      </c>
      <c r="J320" s="22">
        <v>4901</v>
      </c>
    </row>
    <row r="321" spans="1:11" ht="63.75">
      <c r="A321" s="83" t="s">
        <v>21</v>
      </c>
      <c r="B321" s="20"/>
      <c r="C321" s="185" t="s">
        <v>356</v>
      </c>
      <c r="D321" s="112" t="s">
        <v>357</v>
      </c>
      <c r="E321" s="21" t="s">
        <v>5430</v>
      </c>
      <c r="F321" s="133">
        <v>77.8</v>
      </c>
      <c r="G321" s="112">
        <v>30</v>
      </c>
      <c r="H321" s="134"/>
      <c r="I321" s="27" t="s">
        <v>14</v>
      </c>
      <c r="J321" s="22">
        <v>4901</v>
      </c>
    </row>
    <row r="322" spans="1:11" ht="38.25">
      <c r="A322" s="83" t="s">
        <v>21</v>
      </c>
      <c r="B322" s="20"/>
      <c r="C322" s="185" t="s">
        <v>358</v>
      </c>
      <c r="D322" s="112" t="s">
        <v>359</v>
      </c>
      <c r="E322" s="21" t="s">
        <v>3888</v>
      </c>
      <c r="F322" s="133">
        <v>60.6</v>
      </c>
      <c r="G322" s="112">
        <v>50</v>
      </c>
      <c r="H322" s="134"/>
      <c r="I322" s="27" t="s">
        <v>14</v>
      </c>
      <c r="J322" s="22">
        <v>4901</v>
      </c>
    </row>
    <row r="323" spans="1:11" ht="38.25">
      <c r="A323" s="83" t="s">
        <v>21</v>
      </c>
      <c r="B323" s="20"/>
      <c r="C323" s="185" t="s">
        <v>360</v>
      </c>
      <c r="D323" s="112" t="s">
        <v>361</v>
      </c>
      <c r="E323" s="21" t="s">
        <v>3617</v>
      </c>
      <c r="F323" s="133">
        <v>49</v>
      </c>
      <c r="G323" s="112">
        <v>50</v>
      </c>
      <c r="H323" s="134"/>
      <c r="I323" s="27" t="s">
        <v>14</v>
      </c>
      <c r="J323" s="22">
        <v>4901</v>
      </c>
    </row>
    <row r="324" spans="1:11" ht="51">
      <c r="A324" s="83" t="s">
        <v>21</v>
      </c>
      <c r="B324" s="20"/>
      <c r="C324" s="185" t="s">
        <v>362</v>
      </c>
      <c r="D324" s="112" t="s">
        <v>363</v>
      </c>
      <c r="E324" s="21" t="s">
        <v>5519</v>
      </c>
      <c r="F324" s="133">
        <v>44.9</v>
      </c>
      <c r="G324" s="112">
        <v>50</v>
      </c>
      <c r="H324" s="134"/>
      <c r="I324" s="52" t="s">
        <v>14</v>
      </c>
      <c r="J324" s="22">
        <v>4901</v>
      </c>
    </row>
    <row r="325" spans="1:11" ht="38.25">
      <c r="A325" s="83" t="s">
        <v>21</v>
      </c>
      <c r="B325" s="20"/>
      <c r="C325" s="185" t="s">
        <v>364</v>
      </c>
      <c r="D325" s="112" t="s">
        <v>365</v>
      </c>
      <c r="E325" s="21" t="s">
        <v>3618</v>
      </c>
      <c r="F325" s="133">
        <v>44.9</v>
      </c>
      <c r="G325" s="83">
        <v>50</v>
      </c>
      <c r="H325" s="134"/>
      <c r="I325" s="27" t="s">
        <v>14</v>
      </c>
      <c r="J325" s="22">
        <v>4901</v>
      </c>
    </row>
    <row r="326" spans="1:11" ht="40.5" customHeight="1">
      <c r="A326" s="83" t="s">
        <v>21</v>
      </c>
      <c r="B326" s="20"/>
      <c r="C326" s="185" t="s">
        <v>366</v>
      </c>
      <c r="D326" s="112" t="s">
        <v>367</v>
      </c>
      <c r="E326" s="21" t="s">
        <v>3889</v>
      </c>
      <c r="F326" s="133">
        <v>44.9</v>
      </c>
      <c r="G326" s="83">
        <v>50</v>
      </c>
      <c r="H326" s="134"/>
      <c r="I326" s="27" t="s">
        <v>14</v>
      </c>
      <c r="J326" s="22">
        <v>4901</v>
      </c>
    </row>
    <row r="327" spans="1:11" ht="38.25">
      <c r="A327" s="83" t="s">
        <v>21</v>
      </c>
      <c r="B327" s="20"/>
      <c r="C327" s="185" t="s">
        <v>368</v>
      </c>
      <c r="D327" s="112" t="s">
        <v>369</v>
      </c>
      <c r="E327" s="21" t="s">
        <v>3619</v>
      </c>
      <c r="F327" s="133">
        <v>49</v>
      </c>
      <c r="G327" s="83">
        <v>60</v>
      </c>
      <c r="H327" s="134"/>
      <c r="I327" s="27" t="s">
        <v>14</v>
      </c>
      <c r="J327" s="22">
        <v>4901</v>
      </c>
    </row>
    <row r="328" spans="1:11" ht="38.25">
      <c r="A328" s="83" t="s">
        <v>21</v>
      </c>
      <c r="B328" s="20"/>
      <c r="C328" s="185" t="s">
        <v>370</v>
      </c>
      <c r="D328" s="112" t="s">
        <v>371</v>
      </c>
      <c r="E328" s="21" t="s">
        <v>5520</v>
      </c>
      <c r="F328" s="133">
        <v>44.9</v>
      </c>
      <c r="G328" s="112">
        <v>60</v>
      </c>
      <c r="H328" s="134"/>
      <c r="I328" s="52" t="s">
        <v>14</v>
      </c>
      <c r="J328" s="22">
        <v>4901</v>
      </c>
    </row>
    <row r="329" spans="1:11" s="12" customFormat="1" ht="38.25">
      <c r="A329" s="83" t="s">
        <v>21</v>
      </c>
      <c r="B329" s="20"/>
      <c r="C329" s="185" t="s">
        <v>372</v>
      </c>
      <c r="D329" s="112" t="s">
        <v>373</v>
      </c>
      <c r="E329" s="21" t="s">
        <v>3620</v>
      </c>
      <c r="F329" s="133">
        <v>44.9</v>
      </c>
      <c r="G329" s="83">
        <v>50</v>
      </c>
      <c r="H329" s="134"/>
      <c r="I329" s="27" t="s">
        <v>14</v>
      </c>
      <c r="J329" s="22">
        <v>4901</v>
      </c>
      <c r="K329" s="5"/>
    </row>
    <row r="330" spans="1:11" ht="51">
      <c r="A330" s="83" t="s">
        <v>21</v>
      </c>
      <c r="B330" s="20"/>
      <c r="C330" s="185" t="s">
        <v>374</v>
      </c>
      <c r="D330" s="112" t="s">
        <v>375</v>
      </c>
      <c r="E330" s="21" t="s">
        <v>3621</v>
      </c>
      <c r="F330" s="133">
        <v>44.9</v>
      </c>
      <c r="G330" s="112">
        <v>50</v>
      </c>
      <c r="H330" s="134"/>
      <c r="I330" s="52" t="s">
        <v>14</v>
      </c>
      <c r="J330" s="22">
        <v>4901</v>
      </c>
      <c r="K330" s="12"/>
    </row>
    <row r="331" spans="1:11" ht="38.25">
      <c r="A331" s="83" t="s">
        <v>21</v>
      </c>
      <c r="B331" s="20"/>
      <c r="C331" s="185" t="s">
        <v>376</v>
      </c>
      <c r="D331" s="112" t="s">
        <v>377</v>
      </c>
      <c r="E331" s="21" t="s">
        <v>3622</v>
      </c>
      <c r="F331" s="133">
        <v>63.2</v>
      </c>
      <c r="G331" s="83">
        <v>50</v>
      </c>
      <c r="H331" s="134"/>
      <c r="I331" s="27" t="s">
        <v>14</v>
      </c>
      <c r="J331" s="22">
        <v>4901</v>
      </c>
    </row>
    <row r="332" spans="1:11" ht="99.75">
      <c r="A332" s="83" t="s">
        <v>21</v>
      </c>
      <c r="B332" s="20"/>
      <c r="C332" s="185">
        <v>4630042753921</v>
      </c>
      <c r="D332" s="112" t="s">
        <v>378</v>
      </c>
      <c r="E332" s="40" t="s">
        <v>3623</v>
      </c>
      <c r="F332" s="133">
        <v>77.8</v>
      </c>
      <c r="G332" s="83">
        <v>40</v>
      </c>
      <c r="H332" s="134"/>
      <c r="I332" s="52" t="s">
        <v>14</v>
      </c>
      <c r="J332" s="22">
        <v>4901</v>
      </c>
    </row>
    <row r="333" spans="1:11" ht="127.5">
      <c r="A333" s="83" t="s">
        <v>21</v>
      </c>
      <c r="B333" s="20"/>
      <c r="C333" s="185">
        <v>4640018259890</v>
      </c>
      <c r="D333" s="112" t="s">
        <v>379</v>
      </c>
      <c r="E333" s="21" t="s">
        <v>3890</v>
      </c>
      <c r="F333" s="133">
        <v>56.2</v>
      </c>
      <c r="G333" s="112">
        <v>50</v>
      </c>
      <c r="H333" s="134"/>
      <c r="I333" s="52" t="s">
        <v>46</v>
      </c>
      <c r="J333" s="22">
        <v>4901</v>
      </c>
    </row>
    <row r="334" spans="1:11" ht="51">
      <c r="A334" s="83" t="s">
        <v>21</v>
      </c>
      <c r="B334" s="20"/>
      <c r="C334" s="185" t="s">
        <v>380</v>
      </c>
      <c r="D334" s="112" t="s">
        <v>381</v>
      </c>
      <c r="E334" s="40" t="s">
        <v>5732</v>
      </c>
      <c r="F334" s="133">
        <v>82.1</v>
      </c>
      <c r="G334" s="83">
        <v>40</v>
      </c>
      <c r="H334" s="134"/>
      <c r="I334" s="52" t="s">
        <v>14</v>
      </c>
      <c r="J334" s="22">
        <v>4901</v>
      </c>
    </row>
    <row r="335" spans="1:11" ht="63.75">
      <c r="A335" s="83" t="s">
        <v>21</v>
      </c>
      <c r="B335" s="20"/>
      <c r="C335" s="185">
        <v>4630075875584</v>
      </c>
      <c r="D335" s="165" t="s">
        <v>382</v>
      </c>
      <c r="E335" s="58" t="s">
        <v>4447</v>
      </c>
      <c r="F335" s="133">
        <v>64</v>
      </c>
      <c r="G335" s="83">
        <v>80</v>
      </c>
      <c r="H335" s="134"/>
      <c r="I335" s="52" t="s">
        <v>14</v>
      </c>
      <c r="J335" s="22">
        <v>4901</v>
      </c>
    </row>
    <row r="336" spans="1:11" ht="51">
      <c r="A336" s="83" t="s">
        <v>21</v>
      </c>
      <c r="B336" s="20"/>
      <c r="C336" s="185">
        <v>4630075875591</v>
      </c>
      <c r="D336" s="165" t="s">
        <v>383</v>
      </c>
      <c r="E336" s="58" t="s">
        <v>3891</v>
      </c>
      <c r="F336" s="133">
        <v>76.099999999999994</v>
      </c>
      <c r="G336" s="83">
        <v>80</v>
      </c>
      <c r="H336" s="134"/>
      <c r="I336" s="52" t="s">
        <v>14</v>
      </c>
      <c r="J336" s="22">
        <v>4901</v>
      </c>
    </row>
    <row r="337" spans="1:10" ht="87">
      <c r="A337" s="83" t="s">
        <v>21</v>
      </c>
      <c r="B337" s="20"/>
      <c r="C337" s="185">
        <v>4620029844360</v>
      </c>
      <c r="D337" s="112" t="s">
        <v>384</v>
      </c>
      <c r="E337" s="58" t="s">
        <v>3624</v>
      </c>
      <c r="F337" s="133">
        <v>90.8</v>
      </c>
      <c r="G337" s="112">
        <v>50</v>
      </c>
      <c r="H337" s="134"/>
      <c r="I337" s="27" t="s">
        <v>46</v>
      </c>
      <c r="J337" s="22">
        <v>4901</v>
      </c>
    </row>
    <row r="338" spans="1:10" ht="89.25">
      <c r="A338" s="83" t="s">
        <v>21</v>
      </c>
      <c r="B338" s="20"/>
      <c r="C338" s="185" t="s">
        <v>385</v>
      </c>
      <c r="D338" s="112" t="s">
        <v>386</v>
      </c>
      <c r="E338" s="40" t="s">
        <v>3625</v>
      </c>
      <c r="F338" s="133">
        <v>104.8</v>
      </c>
      <c r="G338" s="83">
        <v>30</v>
      </c>
      <c r="H338" s="134"/>
      <c r="I338" s="52" t="s">
        <v>14</v>
      </c>
      <c r="J338" s="22">
        <v>4901</v>
      </c>
    </row>
    <row r="339" spans="1:10" ht="76.5">
      <c r="A339" s="83" t="s">
        <v>21</v>
      </c>
      <c r="B339" s="20"/>
      <c r="C339" s="185" t="s">
        <v>387</v>
      </c>
      <c r="D339" s="112" t="s">
        <v>388</v>
      </c>
      <c r="E339" s="40" t="s">
        <v>3626</v>
      </c>
      <c r="F339" s="133">
        <v>47.4</v>
      </c>
      <c r="G339" s="83">
        <v>50</v>
      </c>
      <c r="H339" s="134"/>
      <c r="I339" s="52" t="s">
        <v>14</v>
      </c>
      <c r="J339" s="22">
        <v>4901</v>
      </c>
    </row>
    <row r="340" spans="1:10" ht="38.25">
      <c r="A340" s="83" t="s">
        <v>21</v>
      </c>
      <c r="B340" s="20"/>
      <c r="C340" s="185" t="s">
        <v>389</v>
      </c>
      <c r="D340" s="112" t="s">
        <v>390</v>
      </c>
      <c r="E340" s="40" t="s">
        <v>5745</v>
      </c>
      <c r="F340" s="133">
        <v>73.399999999999991</v>
      </c>
      <c r="G340" s="83">
        <v>40</v>
      </c>
      <c r="H340" s="134"/>
      <c r="I340" s="52" t="s">
        <v>14</v>
      </c>
      <c r="J340" s="22">
        <v>4901</v>
      </c>
    </row>
    <row r="341" spans="1:10" ht="38.25">
      <c r="A341" s="83" t="s">
        <v>21</v>
      </c>
      <c r="B341" s="20"/>
      <c r="C341" s="185" t="s">
        <v>391</v>
      </c>
      <c r="D341" s="112" t="s">
        <v>392</v>
      </c>
      <c r="E341" s="40" t="s">
        <v>5746</v>
      </c>
      <c r="F341" s="133">
        <v>44.9</v>
      </c>
      <c r="G341" s="83">
        <v>60</v>
      </c>
      <c r="H341" s="134"/>
      <c r="I341" s="52" t="s">
        <v>14</v>
      </c>
      <c r="J341" s="22">
        <v>4901</v>
      </c>
    </row>
    <row r="342" spans="1:10" ht="38.25">
      <c r="A342" s="83" t="s">
        <v>21</v>
      </c>
      <c r="B342" s="20"/>
      <c r="C342" s="185" t="s">
        <v>393</v>
      </c>
      <c r="D342" s="112" t="s">
        <v>394</v>
      </c>
      <c r="E342" s="40" t="s">
        <v>5747</v>
      </c>
      <c r="F342" s="133">
        <v>49</v>
      </c>
      <c r="G342" s="83">
        <v>50</v>
      </c>
      <c r="H342" s="134"/>
      <c r="I342" s="52" t="s">
        <v>14</v>
      </c>
      <c r="J342" s="22">
        <v>4901</v>
      </c>
    </row>
    <row r="343" spans="1:10" ht="38.25">
      <c r="A343" s="83" t="s">
        <v>21</v>
      </c>
      <c r="B343" s="20"/>
      <c r="C343" s="185" t="s">
        <v>395</v>
      </c>
      <c r="D343" s="112" t="s">
        <v>396</v>
      </c>
      <c r="E343" s="40" t="s">
        <v>5748</v>
      </c>
      <c r="F343" s="133">
        <v>96.199999999999989</v>
      </c>
      <c r="G343" s="83">
        <v>50</v>
      </c>
      <c r="H343" s="134"/>
      <c r="I343" s="52" t="s">
        <v>14</v>
      </c>
      <c r="J343" s="22">
        <v>4901</v>
      </c>
    </row>
    <row r="344" spans="1:10" ht="38.25">
      <c r="A344" s="83" t="s">
        <v>21</v>
      </c>
      <c r="B344" s="20"/>
      <c r="C344" s="185">
        <v>4620029841574</v>
      </c>
      <c r="D344" s="112" t="s">
        <v>397</v>
      </c>
      <c r="E344" s="21" t="s">
        <v>3892</v>
      </c>
      <c r="F344" s="133">
        <v>59</v>
      </c>
      <c r="G344" s="112">
        <v>60</v>
      </c>
      <c r="H344" s="134"/>
      <c r="I344" s="52" t="s">
        <v>46</v>
      </c>
      <c r="J344" s="22">
        <v>4901</v>
      </c>
    </row>
    <row r="345" spans="1:10" ht="51">
      <c r="A345" s="83" t="s">
        <v>21</v>
      </c>
      <c r="B345" s="20"/>
      <c r="C345" s="185" t="s">
        <v>398</v>
      </c>
      <c r="D345" s="112" t="s">
        <v>399</v>
      </c>
      <c r="E345" s="40" t="s">
        <v>5749</v>
      </c>
      <c r="F345" s="133">
        <v>69.199999999999989</v>
      </c>
      <c r="G345" s="83">
        <v>50</v>
      </c>
      <c r="H345" s="134"/>
      <c r="I345" s="52" t="s">
        <v>14</v>
      </c>
      <c r="J345" s="22">
        <v>4901</v>
      </c>
    </row>
    <row r="346" spans="1:10" ht="69" customHeight="1">
      <c r="A346" s="83" t="s">
        <v>21</v>
      </c>
      <c r="B346" s="20"/>
      <c r="C346" s="185" t="s">
        <v>5343</v>
      </c>
      <c r="D346" s="112" t="s">
        <v>5341</v>
      </c>
      <c r="E346" s="21" t="s">
        <v>5384</v>
      </c>
      <c r="F346" s="133">
        <v>107</v>
      </c>
      <c r="G346" s="112">
        <v>40</v>
      </c>
      <c r="H346" s="134"/>
      <c r="I346" s="52" t="s">
        <v>14</v>
      </c>
      <c r="J346" s="22">
        <v>4901</v>
      </c>
    </row>
    <row r="347" spans="1:10" ht="51">
      <c r="A347" s="83" t="s">
        <v>21</v>
      </c>
      <c r="B347" s="20"/>
      <c r="C347" s="185" t="s">
        <v>400</v>
      </c>
      <c r="D347" s="112" t="s">
        <v>401</v>
      </c>
      <c r="E347" s="40" t="s">
        <v>5750</v>
      </c>
      <c r="F347" s="133">
        <v>79</v>
      </c>
      <c r="G347" s="83">
        <v>50</v>
      </c>
      <c r="H347" s="134"/>
      <c r="I347" s="52" t="s">
        <v>14</v>
      </c>
      <c r="J347" s="22">
        <v>4901</v>
      </c>
    </row>
    <row r="348" spans="1:10" ht="51">
      <c r="A348" s="83" t="s">
        <v>21</v>
      </c>
      <c r="B348" s="20"/>
      <c r="C348" s="185" t="s">
        <v>402</v>
      </c>
      <c r="D348" s="112" t="s">
        <v>403</v>
      </c>
      <c r="E348" s="40" t="s">
        <v>5751</v>
      </c>
      <c r="F348" s="133">
        <v>74.5</v>
      </c>
      <c r="G348" s="83">
        <v>50</v>
      </c>
      <c r="H348" s="134"/>
      <c r="I348" s="52" t="s">
        <v>14</v>
      </c>
      <c r="J348" s="22">
        <v>4901</v>
      </c>
    </row>
    <row r="349" spans="1:10" ht="38.25">
      <c r="A349" s="83" t="s">
        <v>21</v>
      </c>
      <c r="B349" s="20"/>
      <c r="C349" s="185" t="s">
        <v>404</v>
      </c>
      <c r="D349" s="112" t="s">
        <v>405</v>
      </c>
      <c r="E349" s="40" t="s">
        <v>5752</v>
      </c>
      <c r="F349" s="133">
        <v>51.2</v>
      </c>
      <c r="G349" s="83">
        <v>50</v>
      </c>
      <c r="H349" s="134"/>
      <c r="I349" s="52" t="s">
        <v>14</v>
      </c>
      <c r="J349" s="22">
        <v>4901</v>
      </c>
    </row>
    <row r="350" spans="1:10" ht="57" customHeight="1">
      <c r="A350" s="83"/>
      <c r="B350" s="20"/>
      <c r="C350" s="185" t="s">
        <v>5268</v>
      </c>
      <c r="D350" s="112" t="s">
        <v>5264</v>
      </c>
      <c r="E350" s="21" t="s">
        <v>5270</v>
      </c>
      <c r="F350" s="133">
        <v>81.699999999999989</v>
      </c>
      <c r="G350" s="112">
        <v>50</v>
      </c>
      <c r="H350" s="134"/>
      <c r="I350" s="52" t="s">
        <v>14</v>
      </c>
      <c r="J350" s="22">
        <v>4901</v>
      </c>
    </row>
    <row r="351" spans="1:10" ht="76.5">
      <c r="A351" s="83" t="s">
        <v>21</v>
      </c>
      <c r="B351" s="20"/>
      <c r="C351" s="185" t="s">
        <v>406</v>
      </c>
      <c r="D351" s="112" t="s">
        <v>407</v>
      </c>
      <c r="E351" s="40" t="s">
        <v>3627</v>
      </c>
      <c r="F351" s="133">
        <v>104.8</v>
      </c>
      <c r="G351" s="83">
        <v>40</v>
      </c>
      <c r="H351" s="134"/>
      <c r="I351" s="52" t="s">
        <v>14</v>
      </c>
      <c r="J351" s="22">
        <v>4901</v>
      </c>
    </row>
    <row r="352" spans="1:10" ht="51">
      <c r="A352" s="83" t="s">
        <v>21</v>
      </c>
      <c r="B352" s="20"/>
      <c r="C352" s="185" t="s">
        <v>408</v>
      </c>
      <c r="D352" s="112" t="s">
        <v>409</v>
      </c>
      <c r="E352" s="40" t="s">
        <v>3628</v>
      </c>
      <c r="F352" s="133">
        <v>94.699999999999989</v>
      </c>
      <c r="G352" s="83">
        <v>1</v>
      </c>
      <c r="H352" s="134"/>
      <c r="I352" s="52" t="s">
        <v>14</v>
      </c>
      <c r="J352" s="22">
        <v>4901</v>
      </c>
    </row>
    <row r="353" spans="1:11" ht="51">
      <c r="A353" s="83" t="s">
        <v>21</v>
      </c>
      <c r="B353" s="20"/>
      <c r="C353" s="185" t="s">
        <v>410</v>
      </c>
      <c r="D353" s="112" t="s">
        <v>411</v>
      </c>
      <c r="E353" s="40" t="s">
        <v>3629</v>
      </c>
      <c r="F353" s="133">
        <v>121.1</v>
      </c>
      <c r="G353" s="83">
        <v>1</v>
      </c>
      <c r="H353" s="134"/>
      <c r="I353" s="52" t="s">
        <v>14</v>
      </c>
      <c r="J353" s="22">
        <v>4901</v>
      </c>
    </row>
    <row r="354" spans="1:11" ht="38.25">
      <c r="A354" s="83" t="s">
        <v>21</v>
      </c>
      <c r="B354" s="20"/>
      <c r="C354" s="185" t="s">
        <v>412</v>
      </c>
      <c r="D354" s="112" t="s">
        <v>413</v>
      </c>
      <c r="E354" s="40" t="s">
        <v>3630</v>
      </c>
      <c r="F354" s="133">
        <v>43.800000000000004</v>
      </c>
      <c r="G354" s="83">
        <v>50</v>
      </c>
      <c r="H354" s="134"/>
      <c r="I354" s="52" t="s">
        <v>14</v>
      </c>
      <c r="J354" s="22">
        <v>4901</v>
      </c>
    </row>
    <row r="355" spans="1:11" ht="38.25">
      <c r="A355" s="83" t="s">
        <v>21</v>
      </c>
      <c r="B355" s="20"/>
      <c r="C355" s="185" t="s">
        <v>414</v>
      </c>
      <c r="D355" s="112" t="s">
        <v>415</v>
      </c>
      <c r="E355" s="40" t="s">
        <v>3631</v>
      </c>
      <c r="F355" s="133">
        <v>43.800000000000004</v>
      </c>
      <c r="G355" s="83">
        <v>50</v>
      </c>
      <c r="H355" s="134"/>
      <c r="I355" s="52" t="s">
        <v>14</v>
      </c>
      <c r="J355" s="22">
        <v>4901</v>
      </c>
    </row>
    <row r="356" spans="1:11" ht="63.75">
      <c r="A356" s="83" t="s">
        <v>21</v>
      </c>
      <c r="B356" s="20"/>
      <c r="C356" s="185" t="s">
        <v>416</v>
      </c>
      <c r="D356" s="112" t="s">
        <v>417</v>
      </c>
      <c r="E356" s="40" t="s">
        <v>3893</v>
      </c>
      <c r="F356" s="133">
        <v>49.4</v>
      </c>
      <c r="G356" s="83">
        <v>50</v>
      </c>
      <c r="H356" s="134"/>
      <c r="I356" s="52" t="s">
        <v>14</v>
      </c>
      <c r="J356" s="22">
        <v>4901</v>
      </c>
    </row>
    <row r="357" spans="1:11" ht="63.75">
      <c r="A357" s="83" t="s">
        <v>21</v>
      </c>
      <c r="B357" s="20"/>
      <c r="C357" s="185">
        <v>4680088315423</v>
      </c>
      <c r="D357" s="112" t="s">
        <v>3232</v>
      </c>
      <c r="E357" s="58" t="s">
        <v>3606</v>
      </c>
      <c r="F357" s="133">
        <v>64</v>
      </c>
      <c r="G357" s="112">
        <v>50</v>
      </c>
      <c r="H357" s="134"/>
      <c r="I357" s="27" t="s">
        <v>14</v>
      </c>
      <c r="J357" s="22">
        <v>4901</v>
      </c>
      <c r="K357" s="17"/>
    </row>
    <row r="358" spans="1:11" ht="51">
      <c r="A358" s="83"/>
      <c r="B358" s="20"/>
      <c r="C358" s="185" t="s">
        <v>5282</v>
      </c>
      <c r="D358" s="112" t="s">
        <v>5278</v>
      </c>
      <c r="E358" s="21" t="s">
        <v>5283</v>
      </c>
      <c r="F358" s="133">
        <v>77.199999999999989</v>
      </c>
      <c r="G358" s="112">
        <v>50</v>
      </c>
      <c r="H358" s="134"/>
      <c r="I358" s="52" t="s">
        <v>14</v>
      </c>
      <c r="J358" s="22">
        <v>4901</v>
      </c>
    </row>
    <row r="359" spans="1:11" ht="51">
      <c r="A359" s="83" t="s">
        <v>21</v>
      </c>
      <c r="B359" s="20"/>
      <c r="C359" s="185" t="s">
        <v>418</v>
      </c>
      <c r="D359" s="112" t="s">
        <v>419</v>
      </c>
      <c r="E359" s="40" t="s">
        <v>5753</v>
      </c>
      <c r="F359" s="133">
        <v>43.5</v>
      </c>
      <c r="G359" s="83">
        <v>50</v>
      </c>
      <c r="H359" s="134"/>
      <c r="I359" s="52" t="s">
        <v>14</v>
      </c>
      <c r="J359" s="22">
        <v>4901</v>
      </c>
    </row>
    <row r="360" spans="1:11" ht="51">
      <c r="A360" s="83" t="s">
        <v>21</v>
      </c>
      <c r="B360" s="20"/>
      <c r="C360" s="185" t="s">
        <v>420</v>
      </c>
      <c r="D360" s="112" t="s">
        <v>421</v>
      </c>
      <c r="E360" s="40" t="s">
        <v>5754</v>
      </c>
      <c r="F360" s="133">
        <v>104.8</v>
      </c>
      <c r="G360" s="83">
        <v>30</v>
      </c>
      <c r="H360" s="134"/>
      <c r="I360" s="52" t="s">
        <v>14</v>
      </c>
      <c r="J360" s="22">
        <v>4901</v>
      </c>
    </row>
    <row r="361" spans="1:11" ht="51">
      <c r="A361" s="83" t="s">
        <v>21</v>
      </c>
      <c r="B361" s="20"/>
      <c r="C361" s="185" t="s">
        <v>422</v>
      </c>
      <c r="D361" s="112" t="s">
        <v>423</v>
      </c>
      <c r="E361" s="40" t="s">
        <v>3894</v>
      </c>
      <c r="F361" s="133">
        <v>49.1</v>
      </c>
      <c r="G361" s="83">
        <v>60</v>
      </c>
      <c r="H361" s="134"/>
      <c r="I361" s="52" t="s">
        <v>14</v>
      </c>
      <c r="J361" s="22">
        <v>4901</v>
      </c>
    </row>
    <row r="362" spans="1:11" ht="51">
      <c r="A362" s="83" t="s">
        <v>21</v>
      </c>
      <c r="B362" s="20"/>
      <c r="C362" s="185">
        <v>4630075875485</v>
      </c>
      <c r="D362" s="165" t="s">
        <v>424</v>
      </c>
      <c r="E362" s="58" t="s">
        <v>5393</v>
      </c>
      <c r="F362" s="133">
        <v>85.399999999999991</v>
      </c>
      <c r="G362" s="83">
        <v>40</v>
      </c>
      <c r="H362" s="134"/>
      <c r="I362" s="52" t="s">
        <v>14</v>
      </c>
      <c r="J362" s="22">
        <v>4901</v>
      </c>
    </row>
    <row r="363" spans="1:11" ht="63.75">
      <c r="A363" s="83" t="s">
        <v>21</v>
      </c>
      <c r="B363" s="20"/>
      <c r="C363" s="185" t="s">
        <v>425</v>
      </c>
      <c r="D363" s="112" t="s">
        <v>426</v>
      </c>
      <c r="E363" s="40" t="s">
        <v>5755</v>
      </c>
      <c r="F363" s="133">
        <v>95.1</v>
      </c>
      <c r="G363" s="83">
        <v>30</v>
      </c>
      <c r="H363" s="134"/>
      <c r="I363" s="52" t="s">
        <v>14</v>
      </c>
      <c r="J363" s="22">
        <v>4901</v>
      </c>
    </row>
    <row r="364" spans="1:11" ht="51">
      <c r="A364" s="83" t="s">
        <v>21</v>
      </c>
      <c r="B364" s="20"/>
      <c r="C364" s="185" t="s">
        <v>427</v>
      </c>
      <c r="D364" s="112" t="s">
        <v>428</v>
      </c>
      <c r="E364" s="40" t="s">
        <v>3632</v>
      </c>
      <c r="F364" s="133">
        <v>129.6</v>
      </c>
      <c r="G364" s="83">
        <v>25</v>
      </c>
      <c r="H364" s="134"/>
      <c r="I364" s="52" t="s">
        <v>14</v>
      </c>
      <c r="J364" s="22">
        <v>4901</v>
      </c>
    </row>
    <row r="365" spans="1:11" ht="51">
      <c r="A365" s="83" t="s">
        <v>21</v>
      </c>
      <c r="B365" s="20"/>
      <c r="C365" s="185" t="s">
        <v>429</v>
      </c>
      <c r="D365" s="112" t="s">
        <v>430</v>
      </c>
      <c r="E365" s="40" t="s">
        <v>3895</v>
      </c>
      <c r="F365" s="133">
        <v>104.8</v>
      </c>
      <c r="G365" s="83">
        <v>25</v>
      </c>
      <c r="H365" s="134"/>
      <c r="I365" s="52" t="s">
        <v>14</v>
      </c>
      <c r="J365" s="22">
        <v>4901</v>
      </c>
    </row>
    <row r="366" spans="1:11" ht="38.25">
      <c r="A366" s="83" t="s">
        <v>21</v>
      </c>
      <c r="B366" s="20"/>
      <c r="C366" s="185" t="s">
        <v>431</v>
      </c>
      <c r="D366" s="112" t="s">
        <v>432</v>
      </c>
      <c r="E366" s="40" t="s">
        <v>3633</v>
      </c>
      <c r="F366" s="133">
        <v>96</v>
      </c>
      <c r="G366" s="83">
        <v>50</v>
      </c>
      <c r="H366" s="134"/>
      <c r="I366" s="52" t="s">
        <v>14</v>
      </c>
      <c r="J366" s="22">
        <v>4901</v>
      </c>
    </row>
    <row r="367" spans="1:11" ht="51">
      <c r="A367" s="83" t="s">
        <v>21</v>
      </c>
      <c r="B367" s="20"/>
      <c r="C367" s="185" t="s">
        <v>433</v>
      </c>
      <c r="D367" s="112" t="s">
        <v>434</v>
      </c>
      <c r="E367" s="40" t="s">
        <v>5401</v>
      </c>
      <c r="F367" s="133">
        <v>104.8</v>
      </c>
      <c r="G367" s="83">
        <v>40</v>
      </c>
      <c r="H367" s="134"/>
      <c r="I367" s="52" t="s">
        <v>14</v>
      </c>
      <c r="J367" s="22">
        <v>4901</v>
      </c>
    </row>
    <row r="368" spans="1:11" ht="51">
      <c r="A368" s="83" t="s">
        <v>21</v>
      </c>
      <c r="B368" s="20"/>
      <c r="C368" s="185" t="s">
        <v>435</v>
      </c>
      <c r="D368" s="112" t="s">
        <v>436</v>
      </c>
      <c r="E368" s="40" t="s">
        <v>5756</v>
      </c>
      <c r="F368" s="133">
        <v>104.8</v>
      </c>
      <c r="G368" s="83">
        <v>30</v>
      </c>
      <c r="H368" s="134"/>
      <c r="I368" s="52" t="s">
        <v>14</v>
      </c>
      <c r="J368" s="22">
        <v>4901</v>
      </c>
    </row>
    <row r="369" spans="1:12" ht="51">
      <c r="A369" s="83" t="s">
        <v>21</v>
      </c>
      <c r="B369" s="20"/>
      <c r="C369" s="185" t="s">
        <v>437</v>
      </c>
      <c r="D369" s="112" t="s">
        <v>438</v>
      </c>
      <c r="E369" s="40" t="s">
        <v>5757</v>
      </c>
      <c r="F369" s="133">
        <v>95.1</v>
      </c>
      <c r="G369" s="83">
        <v>15</v>
      </c>
      <c r="H369" s="134"/>
      <c r="I369" s="52" t="s">
        <v>14</v>
      </c>
      <c r="J369" s="22">
        <v>4901</v>
      </c>
    </row>
    <row r="370" spans="1:12" ht="51">
      <c r="A370" s="83" t="s">
        <v>21</v>
      </c>
      <c r="B370" s="20"/>
      <c r="C370" s="185" t="s">
        <v>442</v>
      </c>
      <c r="D370" s="112" t="s">
        <v>443</v>
      </c>
      <c r="E370" s="40" t="s">
        <v>5758</v>
      </c>
      <c r="F370" s="133">
        <v>104.8</v>
      </c>
      <c r="G370" s="83">
        <v>25</v>
      </c>
      <c r="H370" s="134"/>
      <c r="I370" s="52" t="s">
        <v>14</v>
      </c>
      <c r="J370" s="22">
        <v>4901</v>
      </c>
    </row>
    <row r="371" spans="1:12" ht="38.25">
      <c r="A371" s="83" t="s">
        <v>21</v>
      </c>
      <c r="B371" s="20"/>
      <c r="C371" s="185" t="s">
        <v>444</v>
      </c>
      <c r="D371" s="112" t="s">
        <v>445</v>
      </c>
      <c r="E371" s="40" t="s">
        <v>5759</v>
      </c>
      <c r="F371" s="133">
        <v>139.4</v>
      </c>
      <c r="G371" s="83">
        <v>30</v>
      </c>
      <c r="H371" s="134"/>
      <c r="I371" s="52" t="s">
        <v>14</v>
      </c>
      <c r="J371" s="22">
        <v>4901</v>
      </c>
    </row>
    <row r="372" spans="1:12" ht="48" customHeight="1">
      <c r="A372" s="83"/>
      <c r="B372" s="20"/>
      <c r="C372" s="185" t="s">
        <v>5267</v>
      </c>
      <c r="D372" s="112" t="s">
        <v>5263</v>
      </c>
      <c r="E372" s="21" t="s">
        <v>5269</v>
      </c>
      <c r="F372" s="133">
        <v>81.699999999999989</v>
      </c>
      <c r="G372" s="112">
        <v>50</v>
      </c>
      <c r="H372" s="134"/>
      <c r="I372" s="52" t="s">
        <v>14</v>
      </c>
      <c r="J372" s="22">
        <v>4901</v>
      </c>
    </row>
    <row r="373" spans="1:12" ht="76.5">
      <c r="A373" s="83" t="s">
        <v>21</v>
      </c>
      <c r="B373" s="20"/>
      <c r="C373" s="185" t="s">
        <v>448</v>
      </c>
      <c r="D373" s="112" t="s">
        <v>449</v>
      </c>
      <c r="E373" s="40" t="s">
        <v>5760</v>
      </c>
      <c r="F373" s="133">
        <v>95.1</v>
      </c>
      <c r="G373" s="83">
        <v>50</v>
      </c>
      <c r="H373" s="134"/>
      <c r="I373" s="52" t="s">
        <v>14</v>
      </c>
      <c r="J373" s="22">
        <v>4901</v>
      </c>
    </row>
    <row r="374" spans="1:12" ht="63.75">
      <c r="A374" s="83" t="s">
        <v>21</v>
      </c>
      <c r="B374" s="20"/>
      <c r="C374" s="185" t="s">
        <v>452</v>
      </c>
      <c r="D374" s="112" t="s">
        <v>453</v>
      </c>
      <c r="E374" s="40" t="s">
        <v>5451</v>
      </c>
      <c r="F374" s="133">
        <v>87.3</v>
      </c>
      <c r="G374" s="83">
        <v>1</v>
      </c>
      <c r="H374" s="134"/>
      <c r="I374" s="52" t="s">
        <v>14</v>
      </c>
      <c r="J374" s="22">
        <v>4901</v>
      </c>
    </row>
    <row r="375" spans="1:12" ht="89.25" customHeight="1">
      <c r="A375" s="83" t="s">
        <v>21</v>
      </c>
      <c r="B375" s="67"/>
      <c r="C375" s="185">
        <v>4680088329505</v>
      </c>
      <c r="D375" s="112" t="s">
        <v>5193</v>
      </c>
      <c r="E375" s="68" t="s">
        <v>5194</v>
      </c>
      <c r="F375" s="133">
        <v>95.1</v>
      </c>
      <c r="G375" s="112">
        <v>40</v>
      </c>
      <c r="H375" s="134"/>
      <c r="I375" s="27" t="s">
        <v>14</v>
      </c>
      <c r="J375" s="22">
        <v>4901</v>
      </c>
    </row>
    <row r="376" spans="1:12" ht="63.75">
      <c r="A376" s="83" t="s">
        <v>21</v>
      </c>
      <c r="B376" s="20"/>
      <c r="C376" s="185" t="s">
        <v>457</v>
      </c>
      <c r="D376" s="112" t="s">
        <v>458</v>
      </c>
      <c r="E376" s="40" t="s">
        <v>5761</v>
      </c>
      <c r="F376" s="133">
        <v>29.200000000000003</v>
      </c>
      <c r="G376" s="83">
        <v>160</v>
      </c>
      <c r="H376" s="134"/>
      <c r="I376" s="52" t="s">
        <v>14</v>
      </c>
      <c r="J376" s="22">
        <v>4901</v>
      </c>
    </row>
    <row r="377" spans="1:12" ht="51">
      <c r="A377" s="83" t="s">
        <v>21</v>
      </c>
      <c r="B377" s="20"/>
      <c r="C377" s="185" t="s">
        <v>459</v>
      </c>
      <c r="D377" s="112" t="s">
        <v>460</v>
      </c>
      <c r="E377" s="40" t="s">
        <v>5428</v>
      </c>
      <c r="F377" s="133">
        <v>11.4</v>
      </c>
      <c r="G377" s="83">
        <v>250</v>
      </c>
      <c r="H377" s="134"/>
      <c r="I377" s="52" t="s">
        <v>14</v>
      </c>
      <c r="J377" s="22">
        <v>4901</v>
      </c>
    </row>
    <row r="378" spans="1:12" s="24" customFormat="1" ht="51">
      <c r="A378" s="83" t="s">
        <v>21</v>
      </c>
      <c r="B378" s="20"/>
      <c r="C378" s="185" t="s">
        <v>461</v>
      </c>
      <c r="D378" s="112" t="s">
        <v>462</v>
      </c>
      <c r="E378" s="40" t="s">
        <v>3634</v>
      </c>
      <c r="F378" s="133">
        <v>25.400000000000002</v>
      </c>
      <c r="G378" s="83">
        <v>80</v>
      </c>
      <c r="H378" s="134"/>
      <c r="I378" s="52" t="s">
        <v>14</v>
      </c>
      <c r="J378" s="22">
        <v>4901</v>
      </c>
      <c r="K378" s="17"/>
    </row>
    <row r="379" spans="1:12" ht="57.75" customHeight="1">
      <c r="A379" s="83" t="s">
        <v>21</v>
      </c>
      <c r="B379" s="20"/>
      <c r="C379" s="198">
        <v>4680088336435</v>
      </c>
      <c r="D379" s="112" t="s">
        <v>5777</v>
      </c>
      <c r="E379" s="197" t="s">
        <v>5778</v>
      </c>
      <c r="F379" s="133">
        <v>131.79999999999998</v>
      </c>
      <c r="G379" s="112">
        <v>40</v>
      </c>
      <c r="H379" s="135"/>
      <c r="I379" s="52" t="s">
        <v>14</v>
      </c>
      <c r="J379" s="22"/>
      <c r="L379" s="123"/>
    </row>
    <row r="380" spans="1:12" ht="51">
      <c r="A380" s="83" t="s">
        <v>21</v>
      </c>
      <c r="B380" s="20"/>
      <c r="C380" s="185">
        <v>4620029843950</v>
      </c>
      <c r="D380" s="112" t="s">
        <v>465</v>
      </c>
      <c r="E380" s="21" t="s">
        <v>5833</v>
      </c>
      <c r="F380" s="133">
        <v>114.5</v>
      </c>
      <c r="G380" s="112">
        <v>30</v>
      </c>
      <c r="H380" s="134"/>
      <c r="I380" s="52" t="s">
        <v>46</v>
      </c>
      <c r="J380" s="22">
        <v>4901</v>
      </c>
    </row>
    <row r="381" spans="1:12" ht="57.75" customHeight="1">
      <c r="A381" s="83" t="s">
        <v>21</v>
      </c>
      <c r="B381" s="20"/>
      <c r="C381" s="199">
        <v>4680088335520</v>
      </c>
      <c r="D381" s="112" t="s">
        <v>5762</v>
      </c>
      <c r="E381" s="197" t="s">
        <v>5763</v>
      </c>
      <c r="F381" s="133">
        <v>92.899999999999991</v>
      </c>
      <c r="G381" s="112">
        <v>50</v>
      </c>
      <c r="H381" s="135"/>
      <c r="I381" s="52" t="s">
        <v>14</v>
      </c>
      <c r="J381" s="22"/>
      <c r="L381" s="123"/>
    </row>
    <row r="382" spans="1:12" ht="81.75" customHeight="1">
      <c r="A382" s="83" t="s">
        <v>21</v>
      </c>
      <c r="B382" s="20"/>
      <c r="C382" s="185">
        <v>4620029843998</v>
      </c>
      <c r="D382" s="112" t="s">
        <v>466</v>
      </c>
      <c r="E382" s="21" t="s">
        <v>3897</v>
      </c>
      <c r="F382" s="133">
        <v>167.4</v>
      </c>
      <c r="G382" s="112">
        <v>25</v>
      </c>
      <c r="H382" s="134"/>
      <c r="I382" s="52" t="s">
        <v>46</v>
      </c>
      <c r="J382" s="22">
        <v>4901</v>
      </c>
    </row>
    <row r="383" spans="1:12" ht="63.75">
      <c r="A383" s="83" t="s">
        <v>21</v>
      </c>
      <c r="B383" s="20"/>
      <c r="C383" s="185">
        <v>4620029843981</v>
      </c>
      <c r="D383" s="112" t="s">
        <v>467</v>
      </c>
      <c r="E383" s="21" t="s">
        <v>4423</v>
      </c>
      <c r="F383" s="133">
        <v>99.399999999999991</v>
      </c>
      <c r="G383" s="112">
        <v>30</v>
      </c>
      <c r="H383" s="134"/>
      <c r="I383" s="52" t="s">
        <v>46</v>
      </c>
      <c r="J383" s="22">
        <v>4901</v>
      </c>
    </row>
    <row r="384" spans="1:12" ht="51">
      <c r="A384" s="83"/>
      <c r="B384" s="20"/>
      <c r="C384" s="185" t="s">
        <v>3235</v>
      </c>
      <c r="D384" s="112" t="s">
        <v>13</v>
      </c>
      <c r="E384" s="21" t="s">
        <v>3898</v>
      </c>
      <c r="F384" s="133">
        <v>73.199999999999989</v>
      </c>
      <c r="G384" s="112">
        <v>40</v>
      </c>
      <c r="H384" s="134"/>
      <c r="I384" s="52" t="s">
        <v>14</v>
      </c>
      <c r="J384" s="22">
        <v>4901</v>
      </c>
    </row>
    <row r="385" spans="1:11" ht="38.25">
      <c r="A385" s="83" t="s">
        <v>21</v>
      </c>
      <c r="B385" s="20"/>
      <c r="C385" s="185">
        <v>4620029843974</v>
      </c>
      <c r="D385" s="112" t="s">
        <v>469</v>
      </c>
      <c r="E385" s="21" t="s">
        <v>3321</v>
      </c>
      <c r="F385" s="133">
        <v>116.69999999999999</v>
      </c>
      <c r="G385" s="112">
        <v>30</v>
      </c>
      <c r="H385" s="134"/>
      <c r="I385" s="52" t="s">
        <v>46</v>
      </c>
      <c r="J385" s="22">
        <v>4901</v>
      </c>
      <c r="K385" s="17"/>
    </row>
    <row r="386" spans="1:11" ht="51">
      <c r="A386" s="83" t="s">
        <v>21</v>
      </c>
      <c r="B386" s="20"/>
      <c r="C386" s="185">
        <v>4620029844100</v>
      </c>
      <c r="D386" s="112" t="s">
        <v>470</v>
      </c>
      <c r="E386" s="58" t="s">
        <v>3610</v>
      </c>
      <c r="F386" s="133">
        <v>38.9</v>
      </c>
      <c r="G386" s="112">
        <v>160</v>
      </c>
      <c r="H386" s="134"/>
      <c r="I386" s="52" t="s">
        <v>46</v>
      </c>
      <c r="J386" s="22">
        <v>4901</v>
      </c>
    </row>
    <row r="387" spans="1:11" ht="51">
      <c r="A387" s="83" t="s">
        <v>21</v>
      </c>
      <c r="B387" s="20"/>
      <c r="C387" s="185">
        <v>4620029844971</v>
      </c>
      <c r="D387" s="112" t="s">
        <v>471</v>
      </c>
      <c r="E387" s="58" t="s">
        <v>3611</v>
      </c>
      <c r="F387" s="133">
        <v>118.8</v>
      </c>
      <c r="G387" s="112">
        <v>30</v>
      </c>
      <c r="H387" s="134"/>
      <c r="I387" s="27" t="s">
        <v>46</v>
      </c>
      <c r="J387" s="22">
        <v>4901</v>
      </c>
    </row>
    <row r="388" spans="1:11" ht="63.75">
      <c r="A388" s="83" t="s">
        <v>21</v>
      </c>
      <c r="B388" s="29"/>
      <c r="C388" s="185">
        <v>4630075870329</v>
      </c>
      <c r="D388" s="163" t="s">
        <v>472</v>
      </c>
      <c r="E388" s="21" t="s">
        <v>3900</v>
      </c>
      <c r="F388" s="133">
        <v>83.899999999999991</v>
      </c>
      <c r="G388" s="83">
        <v>50</v>
      </c>
      <c r="H388" s="134"/>
      <c r="I388" s="27" t="s">
        <v>46</v>
      </c>
      <c r="J388" s="22">
        <v>4901</v>
      </c>
    </row>
    <row r="389" spans="1:11" ht="62.25">
      <c r="A389" s="83" t="s">
        <v>24</v>
      </c>
      <c r="B389" s="20"/>
      <c r="C389" s="185" t="s">
        <v>473</v>
      </c>
      <c r="D389" s="112" t="s">
        <v>474</v>
      </c>
      <c r="E389" s="21" t="s">
        <v>5416</v>
      </c>
      <c r="F389" s="133">
        <v>89.3</v>
      </c>
      <c r="G389" s="112">
        <v>50</v>
      </c>
      <c r="H389" s="134"/>
      <c r="I389" s="52" t="s">
        <v>14</v>
      </c>
      <c r="J389" s="22">
        <v>4901</v>
      </c>
    </row>
    <row r="390" spans="1:11" ht="89.25">
      <c r="A390" s="83" t="s">
        <v>21</v>
      </c>
      <c r="B390" s="20"/>
      <c r="C390" s="185" t="s">
        <v>475</v>
      </c>
      <c r="D390" s="112" t="s">
        <v>476</v>
      </c>
      <c r="E390" s="21" t="s">
        <v>3310</v>
      </c>
      <c r="F390" s="133">
        <v>77.8</v>
      </c>
      <c r="G390" s="112">
        <v>50</v>
      </c>
      <c r="H390" s="134"/>
      <c r="I390" s="52" t="s">
        <v>14</v>
      </c>
      <c r="J390" s="22">
        <v>4901</v>
      </c>
    </row>
    <row r="391" spans="1:11" ht="51">
      <c r="A391" s="83" t="s">
        <v>21</v>
      </c>
      <c r="B391" s="20"/>
      <c r="C391" s="185">
        <v>4680088315416</v>
      </c>
      <c r="D391" s="112" t="s">
        <v>3230</v>
      </c>
      <c r="E391" s="58" t="s">
        <v>3550</v>
      </c>
      <c r="F391" s="133">
        <v>103.69999999999999</v>
      </c>
      <c r="G391" s="112">
        <v>50</v>
      </c>
      <c r="H391" s="134"/>
      <c r="I391" s="27" t="s">
        <v>14</v>
      </c>
      <c r="J391" s="22">
        <v>4901</v>
      </c>
      <c r="K391" s="17"/>
    </row>
    <row r="392" spans="1:11" ht="51">
      <c r="A392" s="83" t="s">
        <v>21</v>
      </c>
      <c r="B392" s="20"/>
      <c r="C392" s="185" t="s">
        <v>450</v>
      </c>
      <c r="D392" s="112" t="s">
        <v>451</v>
      </c>
      <c r="E392" s="40" t="s">
        <v>3896</v>
      </c>
      <c r="F392" s="133">
        <v>186.7</v>
      </c>
      <c r="G392" s="83">
        <v>1</v>
      </c>
      <c r="H392" s="134"/>
      <c r="I392" s="52" t="s">
        <v>14</v>
      </c>
      <c r="J392" s="22">
        <v>4901</v>
      </c>
    </row>
    <row r="393" spans="1:11" s="24" customFormat="1" ht="51">
      <c r="A393" s="83" t="s">
        <v>21</v>
      </c>
      <c r="B393" s="20"/>
      <c r="C393" s="185" t="s">
        <v>93</v>
      </c>
      <c r="D393" s="112" t="s">
        <v>94</v>
      </c>
      <c r="E393" s="21" t="s">
        <v>3901</v>
      </c>
      <c r="F393" s="133">
        <v>87.5</v>
      </c>
      <c r="G393" s="112">
        <v>60</v>
      </c>
      <c r="H393" s="134"/>
      <c r="I393" s="52" t="s">
        <v>14</v>
      </c>
      <c r="J393" s="22">
        <v>4901</v>
      </c>
      <c r="K393" s="17"/>
    </row>
    <row r="394" spans="1:11" ht="51">
      <c r="A394" s="83" t="s">
        <v>21</v>
      </c>
      <c r="B394" s="20"/>
      <c r="C394" s="185" t="s">
        <v>477</v>
      </c>
      <c r="D394" s="112" t="s">
        <v>478</v>
      </c>
      <c r="E394" s="21" t="s">
        <v>3902</v>
      </c>
      <c r="F394" s="133">
        <v>74.699999999999989</v>
      </c>
      <c r="G394" s="112">
        <v>40</v>
      </c>
      <c r="H394" s="134"/>
      <c r="I394" s="52" t="s">
        <v>14</v>
      </c>
      <c r="J394" s="22">
        <v>4901</v>
      </c>
      <c r="K394" s="17"/>
    </row>
    <row r="395" spans="1:11" ht="51">
      <c r="A395" s="83" t="s">
        <v>21</v>
      </c>
      <c r="B395" s="20"/>
      <c r="C395" s="185" t="s">
        <v>479</v>
      </c>
      <c r="D395" s="112" t="s">
        <v>480</v>
      </c>
      <c r="E395" s="21" t="s">
        <v>481</v>
      </c>
      <c r="F395" s="133">
        <v>78.599999999999994</v>
      </c>
      <c r="G395" s="112">
        <v>40</v>
      </c>
      <c r="H395" s="134"/>
      <c r="I395" s="52" t="s">
        <v>14</v>
      </c>
      <c r="J395" s="22">
        <v>4901</v>
      </c>
      <c r="K395" s="17"/>
    </row>
    <row r="396" spans="1:11" ht="51">
      <c r="A396" s="83" t="s">
        <v>21</v>
      </c>
      <c r="B396" s="20"/>
      <c r="C396" s="185" t="s">
        <v>482</v>
      </c>
      <c r="D396" s="112" t="s">
        <v>483</v>
      </c>
      <c r="E396" s="21" t="s">
        <v>484</v>
      </c>
      <c r="F396" s="133">
        <v>74.699999999999989</v>
      </c>
      <c r="G396" s="112">
        <v>50</v>
      </c>
      <c r="H396" s="134"/>
      <c r="I396" s="52" t="s">
        <v>14</v>
      </c>
      <c r="J396" s="22">
        <v>4901</v>
      </c>
      <c r="K396" s="17"/>
    </row>
    <row r="397" spans="1:11" ht="51">
      <c r="A397" s="83" t="s">
        <v>21</v>
      </c>
      <c r="B397" s="41"/>
      <c r="C397" s="185" t="s">
        <v>485</v>
      </c>
      <c r="D397" s="112" t="s">
        <v>486</v>
      </c>
      <c r="E397" s="55" t="s">
        <v>3313</v>
      </c>
      <c r="F397" s="133">
        <v>108.6</v>
      </c>
      <c r="G397" s="83">
        <v>40</v>
      </c>
      <c r="H397" s="134"/>
      <c r="I397" s="27" t="s">
        <v>14</v>
      </c>
      <c r="J397" s="22">
        <v>4901</v>
      </c>
      <c r="K397" s="17"/>
    </row>
    <row r="398" spans="1:11" ht="89.25">
      <c r="A398" s="83" t="s">
        <v>21</v>
      </c>
      <c r="B398" s="41"/>
      <c r="C398" s="185" t="s">
        <v>487</v>
      </c>
      <c r="D398" s="112" t="s">
        <v>488</v>
      </c>
      <c r="E398" s="42" t="s">
        <v>3609</v>
      </c>
      <c r="F398" s="133">
        <v>103.39999999999999</v>
      </c>
      <c r="G398" s="83">
        <v>40</v>
      </c>
      <c r="H398" s="134"/>
      <c r="I398" s="27" t="s">
        <v>14</v>
      </c>
      <c r="J398" s="22">
        <v>4901</v>
      </c>
      <c r="K398" s="17"/>
    </row>
    <row r="399" spans="1:11" ht="63.75">
      <c r="A399" s="83" t="s">
        <v>21</v>
      </c>
      <c r="B399" s="20"/>
      <c r="C399" s="185" t="s">
        <v>489</v>
      </c>
      <c r="D399" s="112" t="s">
        <v>490</v>
      </c>
      <c r="E399" s="21" t="s">
        <v>5733</v>
      </c>
      <c r="F399" s="133">
        <v>116</v>
      </c>
      <c r="G399" s="112">
        <v>40</v>
      </c>
      <c r="H399" s="134"/>
      <c r="I399" s="52" t="s">
        <v>14</v>
      </c>
      <c r="J399" s="22">
        <v>4901</v>
      </c>
      <c r="K399" s="17"/>
    </row>
    <row r="400" spans="1:11" ht="51">
      <c r="A400" s="83" t="s">
        <v>21</v>
      </c>
      <c r="B400" s="20"/>
      <c r="C400" s="185" t="s">
        <v>491</v>
      </c>
      <c r="D400" s="112" t="s">
        <v>492</v>
      </c>
      <c r="E400" s="21" t="s">
        <v>3903</v>
      </c>
      <c r="F400" s="133">
        <v>111.3</v>
      </c>
      <c r="G400" s="112">
        <v>50</v>
      </c>
      <c r="H400" s="134"/>
      <c r="I400" s="52" t="s">
        <v>14</v>
      </c>
      <c r="J400" s="22">
        <v>4901</v>
      </c>
    </row>
    <row r="401" spans="1:11" ht="127.5">
      <c r="A401" s="83" t="s">
        <v>21</v>
      </c>
      <c r="B401" s="20"/>
      <c r="C401" s="185" t="s">
        <v>108</v>
      </c>
      <c r="D401" s="112" t="s">
        <v>109</v>
      </c>
      <c r="E401" s="21" t="s">
        <v>3904</v>
      </c>
      <c r="F401" s="133">
        <v>81.5</v>
      </c>
      <c r="G401" s="112">
        <v>40</v>
      </c>
      <c r="H401" s="134"/>
      <c r="I401" s="52" t="s">
        <v>14</v>
      </c>
      <c r="J401" s="22">
        <v>4901</v>
      </c>
    </row>
    <row r="402" spans="1:11" ht="102">
      <c r="A402" s="83" t="s">
        <v>21</v>
      </c>
      <c r="B402" s="20"/>
      <c r="C402" s="185" t="s">
        <v>3512</v>
      </c>
      <c r="D402" s="112" t="s">
        <v>3509</v>
      </c>
      <c r="E402" s="21" t="s">
        <v>5371</v>
      </c>
      <c r="F402" s="133">
        <v>98.3</v>
      </c>
      <c r="G402" s="112">
        <v>50</v>
      </c>
      <c r="H402" s="134"/>
      <c r="I402" s="52" t="s">
        <v>14</v>
      </c>
      <c r="J402" s="22">
        <v>4901</v>
      </c>
      <c r="K402" s="17"/>
    </row>
    <row r="403" spans="1:11" ht="51">
      <c r="A403" s="83" t="s">
        <v>21</v>
      </c>
      <c r="B403" s="20"/>
      <c r="C403" s="185" t="s">
        <v>5038</v>
      </c>
      <c r="D403" s="112" t="s">
        <v>5031</v>
      </c>
      <c r="E403" s="21" t="s">
        <v>5034</v>
      </c>
      <c r="F403" s="133">
        <v>104.8</v>
      </c>
      <c r="G403" s="112">
        <v>171.6</v>
      </c>
      <c r="H403" s="134"/>
      <c r="I403" s="52" t="s">
        <v>14</v>
      </c>
      <c r="J403" s="22">
        <v>4901</v>
      </c>
    </row>
    <row r="404" spans="1:11" ht="51">
      <c r="A404" s="83" t="s">
        <v>21</v>
      </c>
      <c r="B404" s="20"/>
      <c r="C404" s="185" t="s">
        <v>55</v>
      </c>
      <c r="D404" s="112" t="s">
        <v>56</v>
      </c>
      <c r="E404" s="21" t="s">
        <v>3905</v>
      </c>
      <c r="F404" s="133">
        <v>104.8</v>
      </c>
      <c r="G404" s="112">
        <v>40</v>
      </c>
      <c r="H404" s="134"/>
      <c r="I404" s="52" t="s">
        <v>14</v>
      </c>
      <c r="J404" s="22">
        <v>4901</v>
      </c>
      <c r="K404" s="17"/>
    </row>
    <row r="405" spans="1:11" ht="38.25">
      <c r="A405" s="83" t="s">
        <v>21</v>
      </c>
      <c r="B405" s="20"/>
      <c r="C405" s="185" t="s">
        <v>57</v>
      </c>
      <c r="D405" s="112" t="s">
        <v>58</v>
      </c>
      <c r="E405" s="21" t="s">
        <v>59</v>
      </c>
      <c r="F405" s="133">
        <v>104.8</v>
      </c>
      <c r="G405" s="112">
        <v>40</v>
      </c>
      <c r="H405" s="134"/>
      <c r="I405" s="52" t="s">
        <v>14</v>
      </c>
      <c r="J405" s="22">
        <v>4901</v>
      </c>
      <c r="K405" s="17"/>
    </row>
    <row r="406" spans="1:11" ht="51">
      <c r="A406" s="83" t="s">
        <v>24</v>
      </c>
      <c r="B406" s="20"/>
      <c r="C406" s="185" t="s">
        <v>3323</v>
      </c>
      <c r="D406" s="112" t="s">
        <v>493</v>
      </c>
      <c r="E406" s="21" t="s">
        <v>494</v>
      </c>
      <c r="F406" s="133">
        <v>74.099999999999994</v>
      </c>
      <c r="G406" s="112">
        <v>40</v>
      </c>
      <c r="H406" s="134"/>
      <c r="I406" s="52" t="s">
        <v>14</v>
      </c>
      <c r="J406" s="22">
        <v>4901</v>
      </c>
      <c r="K406" s="17"/>
    </row>
    <row r="407" spans="1:11" ht="51">
      <c r="A407" s="83" t="s">
        <v>21</v>
      </c>
      <c r="B407" s="20"/>
      <c r="C407" s="185" t="s">
        <v>495</v>
      </c>
      <c r="D407" s="112" t="s">
        <v>496</v>
      </c>
      <c r="E407" s="21" t="s">
        <v>3295</v>
      </c>
      <c r="F407" s="133">
        <v>85.399999999999991</v>
      </c>
      <c r="G407" s="112">
        <v>40</v>
      </c>
      <c r="H407" s="134"/>
      <c r="I407" s="52" t="s">
        <v>14</v>
      </c>
      <c r="J407" s="22">
        <v>4901</v>
      </c>
      <c r="K407" s="17"/>
    </row>
    <row r="408" spans="1:11" ht="38.25">
      <c r="A408" s="83" t="s">
        <v>21</v>
      </c>
      <c r="B408" s="20"/>
      <c r="C408" s="185" t="s">
        <v>88</v>
      </c>
      <c r="D408" s="112" t="s">
        <v>89</v>
      </c>
      <c r="E408" s="21" t="s">
        <v>90</v>
      </c>
      <c r="F408" s="133">
        <v>63.2</v>
      </c>
      <c r="G408" s="112">
        <v>60</v>
      </c>
      <c r="H408" s="134"/>
      <c r="I408" s="52" t="s">
        <v>14</v>
      </c>
      <c r="J408" s="22">
        <v>4901</v>
      </c>
      <c r="K408" s="17"/>
    </row>
    <row r="409" spans="1:11" ht="51">
      <c r="A409" s="83" t="s">
        <v>21</v>
      </c>
      <c r="B409" s="20"/>
      <c r="C409" s="185" t="s">
        <v>3324</v>
      </c>
      <c r="D409" s="112" t="s">
        <v>73</v>
      </c>
      <c r="E409" s="21" t="s">
        <v>3906</v>
      </c>
      <c r="F409" s="133">
        <v>139.4</v>
      </c>
      <c r="G409" s="112">
        <v>50</v>
      </c>
      <c r="H409" s="134"/>
      <c r="I409" s="52" t="s">
        <v>14</v>
      </c>
      <c r="J409" s="22">
        <v>4901</v>
      </c>
      <c r="K409" s="17"/>
    </row>
    <row r="410" spans="1:11" ht="51">
      <c r="A410" s="83" t="s">
        <v>21</v>
      </c>
      <c r="B410" s="20"/>
      <c r="C410" s="185" t="s">
        <v>66</v>
      </c>
      <c r="D410" s="112" t="s">
        <v>67</v>
      </c>
      <c r="E410" s="21" t="s">
        <v>68</v>
      </c>
      <c r="F410" s="133">
        <v>53.6</v>
      </c>
      <c r="G410" s="112">
        <v>40</v>
      </c>
      <c r="H410" s="134"/>
      <c r="I410" s="52" t="s">
        <v>14</v>
      </c>
      <c r="J410" s="22">
        <v>4901</v>
      </c>
      <c r="K410" s="17"/>
    </row>
    <row r="411" spans="1:11" ht="80.25" customHeight="1">
      <c r="A411" s="83" t="s">
        <v>21</v>
      </c>
      <c r="B411" s="20"/>
      <c r="C411" s="185" t="s">
        <v>3326</v>
      </c>
      <c r="D411" s="112" t="s">
        <v>3203</v>
      </c>
      <c r="E411" s="21" t="s">
        <v>3907</v>
      </c>
      <c r="F411" s="133">
        <v>104.8</v>
      </c>
      <c r="G411" s="112">
        <v>40</v>
      </c>
      <c r="H411" s="134"/>
      <c r="I411" s="52" t="s">
        <v>14</v>
      </c>
      <c r="J411" s="22">
        <v>4901</v>
      </c>
      <c r="K411" s="17"/>
    </row>
    <row r="412" spans="1:11" ht="54" customHeight="1">
      <c r="A412" s="83" t="s">
        <v>21</v>
      </c>
      <c r="B412" s="20"/>
      <c r="C412" s="185" t="s">
        <v>3327</v>
      </c>
      <c r="D412" s="112" t="s">
        <v>3204</v>
      </c>
      <c r="E412" s="21" t="s">
        <v>3908</v>
      </c>
      <c r="F412" s="133">
        <v>104.8</v>
      </c>
      <c r="G412" s="112">
        <v>40</v>
      </c>
      <c r="H412" s="134"/>
      <c r="I412" s="52" t="s">
        <v>14</v>
      </c>
      <c r="J412" s="22">
        <v>4901</v>
      </c>
      <c r="K412" s="17"/>
    </row>
    <row r="413" spans="1:11" ht="51">
      <c r="A413" s="83" t="s">
        <v>21</v>
      </c>
      <c r="B413" s="20"/>
      <c r="C413" s="185" t="s">
        <v>3205</v>
      </c>
      <c r="D413" s="112" t="s">
        <v>19</v>
      </c>
      <c r="E413" s="21" t="s">
        <v>3909</v>
      </c>
      <c r="F413" s="133">
        <v>104.8</v>
      </c>
      <c r="G413" s="112">
        <v>40</v>
      </c>
      <c r="H413" s="134"/>
      <c r="I413" s="52" t="s">
        <v>14</v>
      </c>
      <c r="J413" s="22">
        <v>4901</v>
      </c>
      <c r="K413" s="17"/>
    </row>
    <row r="414" spans="1:11" ht="51">
      <c r="A414" s="83" t="s">
        <v>21</v>
      </c>
      <c r="B414" s="20"/>
      <c r="C414" s="185" t="s">
        <v>3206</v>
      </c>
      <c r="D414" s="112" t="s">
        <v>22</v>
      </c>
      <c r="E414" s="21" t="s">
        <v>3910</v>
      </c>
      <c r="F414" s="133">
        <v>104.8</v>
      </c>
      <c r="G414" s="112">
        <v>40</v>
      </c>
      <c r="H414" s="134"/>
      <c r="I414" s="27" t="s">
        <v>14</v>
      </c>
      <c r="J414" s="22">
        <v>4901</v>
      </c>
      <c r="K414" s="17"/>
    </row>
    <row r="415" spans="1:11" ht="51">
      <c r="A415" s="83" t="s">
        <v>21</v>
      </c>
      <c r="B415" s="20"/>
      <c r="C415" s="185" t="s">
        <v>3219</v>
      </c>
      <c r="D415" s="112" t="s">
        <v>20</v>
      </c>
      <c r="E415" s="21" t="s">
        <v>3911</v>
      </c>
      <c r="F415" s="133">
        <v>104.8</v>
      </c>
      <c r="G415" s="112">
        <v>40</v>
      </c>
      <c r="H415" s="134"/>
      <c r="I415" s="52" t="s">
        <v>14</v>
      </c>
      <c r="J415" s="22">
        <v>4901</v>
      </c>
      <c r="K415" s="17"/>
    </row>
    <row r="416" spans="1:11" ht="51">
      <c r="A416" s="83" t="s">
        <v>21</v>
      </c>
      <c r="B416" s="20"/>
      <c r="C416" s="185">
        <v>4680088309903</v>
      </c>
      <c r="D416" s="112" t="s">
        <v>16</v>
      </c>
      <c r="E416" s="58" t="s">
        <v>3607</v>
      </c>
      <c r="F416" s="133">
        <v>96.199999999999989</v>
      </c>
      <c r="G416" s="112">
        <v>40</v>
      </c>
      <c r="H416" s="134"/>
      <c r="I416" s="27" t="s">
        <v>14</v>
      </c>
      <c r="J416" s="22">
        <v>4901</v>
      </c>
    </row>
    <row r="417" spans="1:11" ht="89.25">
      <c r="A417" s="83" t="s">
        <v>21</v>
      </c>
      <c r="B417" s="20"/>
      <c r="C417" s="185" t="s">
        <v>3214</v>
      </c>
      <c r="D417" s="112" t="s">
        <v>17</v>
      </c>
      <c r="E417" s="21" t="s">
        <v>18</v>
      </c>
      <c r="F417" s="133">
        <v>104.8</v>
      </c>
      <c r="G417" s="112">
        <v>30</v>
      </c>
      <c r="H417" s="134"/>
      <c r="I417" s="52" t="s">
        <v>14</v>
      </c>
      <c r="J417" s="22">
        <v>4901</v>
      </c>
    </row>
    <row r="418" spans="1:11" ht="63.75">
      <c r="A418" s="83" t="s">
        <v>21</v>
      </c>
      <c r="B418" s="20"/>
      <c r="C418" s="185" t="s">
        <v>3342</v>
      </c>
      <c r="D418" s="112" t="s">
        <v>3336</v>
      </c>
      <c r="E418" s="21" t="s">
        <v>3341</v>
      </c>
      <c r="F418" s="133">
        <v>99.399999999999991</v>
      </c>
      <c r="G418" s="112">
        <v>40</v>
      </c>
      <c r="H418" s="134"/>
      <c r="I418" s="52" t="s">
        <v>14</v>
      </c>
      <c r="J418" s="22">
        <v>4901</v>
      </c>
    </row>
    <row r="419" spans="1:11" ht="76.5">
      <c r="A419" s="83" t="s">
        <v>21</v>
      </c>
      <c r="B419" s="20"/>
      <c r="C419" s="185" t="s">
        <v>3491</v>
      </c>
      <c r="D419" s="112" t="s">
        <v>3337</v>
      </c>
      <c r="E419" s="21" t="s">
        <v>3912</v>
      </c>
      <c r="F419" s="133">
        <v>104.8</v>
      </c>
      <c r="G419" s="112">
        <v>40</v>
      </c>
      <c r="H419" s="134"/>
      <c r="I419" s="52" t="s">
        <v>14</v>
      </c>
      <c r="J419" s="22">
        <v>4901</v>
      </c>
    </row>
    <row r="420" spans="1:11" ht="63.75">
      <c r="A420" s="83" t="s">
        <v>21</v>
      </c>
      <c r="B420" s="20"/>
      <c r="C420" s="185" t="s">
        <v>3492</v>
      </c>
      <c r="D420" s="112" t="s">
        <v>3338</v>
      </c>
      <c r="E420" s="21" t="s">
        <v>3913</v>
      </c>
      <c r="F420" s="133">
        <v>104.8</v>
      </c>
      <c r="G420" s="112">
        <v>40</v>
      </c>
      <c r="H420" s="134"/>
      <c r="I420" s="52" t="s">
        <v>14</v>
      </c>
      <c r="J420" s="22">
        <v>4901</v>
      </c>
    </row>
    <row r="421" spans="1:11" ht="15">
      <c r="A421" s="212"/>
      <c r="B421" s="18"/>
      <c r="C421" s="185"/>
      <c r="D421" s="166"/>
      <c r="E421" s="175" t="s">
        <v>3914</v>
      </c>
      <c r="F421" s="133"/>
      <c r="G421" s="132"/>
      <c r="H421" s="142" t="s">
        <v>113</v>
      </c>
      <c r="I421" s="19"/>
    </row>
    <row r="422" spans="1:11" ht="38.25">
      <c r="A422" s="83" t="s">
        <v>497</v>
      </c>
      <c r="B422" s="20"/>
      <c r="C422" s="185" t="s">
        <v>498</v>
      </c>
      <c r="D422" s="112" t="s">
        <v>499</v>
      </c>
      <c r="E422" s="58" t="s">
        <v>3608</v>
      </c>
      <c r="F422" s="133">
        <v>11.4</v>
      </c>
      <c r="G422" s="112">
        <v>250</v>
      </c>
      <c r="H422" s="134"/>
      <c r="I422" s="27" t="s">
        <v>14</v>
      </c>
      <c r="J422" s="22">
        <v>4901</v>
      </c>
      <c r="K422" s="17"/>
    </row>
    <row r="423" spans="1:11" ht="63.75">
      <c r="A423" s="83" t="s">
        <v>5253</v>
      </c>
      <c r="B423" s="20"/>
      <c r="C423" s="185" t="s">
        <v>501</v>
      </c>
      <c r="D423" s="112" t="s">
        <v>502</v>
      </c>
      <c r="E423" s="58" t="s">
        <v>5398</v>
      </c>
      <c r="F423" s="133">
        <v>74.599999999999994</v>
      </c>
      <c r="G423" s="112">
        <v>30</v>
      </c>
      <c r="H423" s="134"/>
      <c r="I423" s="27" t="s">
        <v>14</v>
      </c>
      <c r="J423" s="22">
        <v>4901</v>
      </c>
      <c r="K423" s="17"/>
    </row>
    <row r="424" spans="1:11" ht="60">
      <c r="A424" s="83" t="s">
        <v>5253</v>
      </c>
      <c r="B424" s="20"/>
      <c r="C424" s="185" t="s">
        <v>503</v>
      </c>
      <c r="D424" s="112" t="s">
        <v>504</v>
      </c>
      <c r="E424" s="58" t="s">
        <v>3499</v>
      </c>
      <c r="F424" s="133">
        <v>87.5</v>
      </c>
      <c r="G424" s="112">
        <v>30</v>
      </c>
      <c r="H424" s="134"/>
      <c r="I424" s="27" t="s">
        <v>14</v>
      </c>
      <c r="J424" s="22">
        <v>4901</v>
      </c>
    </row>
    <row r="425" spans="1:11" ht="63.75">
      <c r="A425" s="83" t="s">
        <v>5253</v>
      </c>
      <c r="B425" s="20"/>
      <c r="C425" s="185" t="s">
        <v>505</v>
      </c>
      <c r="D425" s="112" t="s">
        <v>506</v>
      </c>
      <c r="E425" s="21" t="s">
        <v>3915</v>
      </c>
      <c r="F425" s="133">
        <v>104.8</v>
      </c>
      <c r="G425" s="112">
        <v>50</v>
      </c>
      <c r="H425" s="134"/>
      <c r="I425" s="52" t="s">
        <v>14</v>
      </c>
      <c r="J425" s="22">
        <v>4901</v>
      </c>
    </row>
    <row r="426" spans="1:11" ht="60">
      <c r="A426" s="83" t="s">
        <v>5253</v>
      </c>
      <c r="B426" s="20"/>
      <c r="C426" s="185" t="s">
        <v>507</v>
      </c>
      <c r="D426" s="112" t="s">
        <v>508</v>
      </c>
      <c r="E426" s="21" t="s">
        <v>3602</v>
      </c>
      <c r="F426" s="133">
        <v>295</v>
      </c>
      <c r="G426" s="112">
        <v>10</v>
      </c>
      <c r="H426" s="134"/>
      <c r="I426" s="27" t="s">
        <v>14</v>
      </c>
      <c r="J426" s="22">
        <v>4901</v>
      </c>
    </row>
    <row r="427" spans="1:11" ht="60">
      <c r="A427" s="83" t="s">
        <v>5253</v>
      </c>
      <c r="B427" s="20"/>
      <c r="C427" s="185" t="s">
        <v>509</v>
      </c>
      <c r="D427" s="112" t="s">
        <v>510</v>
      </c>
      <c r="E427" s="21" t="s">
        <v>3603</v>
      </c>
      <c r="F427" s="133">
        <v>295</v>
      </c>
      <c r="G427" s="112">
        <v>12</v>
      </c>
      <c r="H427" s="134"/>
      <c r="I427" s="27" t="s">
        <v>14</v>
      </c>
      <c r="J427" s="22">
        <v>4901</v>
      </c>
    </row>
    <row r="428" spans="1:11" ht="60">
      <c r="A428" s="83" t="s">
        <v>5253</v>
      </c>
      <c r="B428" s="37"/>
      <c r="C428" s="185">
        <v>4620029848320</v>
      </c>
      <c r="D428" s="165" t="s">
        <v>511</v>
      </c>
      <c r="E428" s="42" t="s">
        <v>5047</v>
      </c>
      <c r="F428" s="133">
        <v>101.6</v>
      </c>
      <c r="G428" s="141">
        <v>30</v>
      </c>
      <c r="H428" s="134"/>
      <c r="I428" s="77" t="s">
        <v>46</v>
      </c>
      <c r="J428" s="22">
        <v>4901</v>
      </c>
    </row>
    <row r="429" spans="1:11" ht="63.75">
      <c r="A429" s="83" t="s">
        <v>5253</v>
      </c>
      <c r="B429" s="20"/>
      <c r="C429" s="185" t="s">
        <v>514</v>
      </c>
      <c r="D429" s="112" t="s">
        <v>515</v>
      </c>
      <c r="E429" s="21" t="s">
        <v>5409</v>
      </c>
      <c r="F429" s="133">
        <v>120.3</v>
      </c>
      <c r="G429" s="112">
        <v>30</v>
      </c>
      <c r="H429" s="134"/>
      <c r="I429" s="27" t="s">
        <v>14</v>
      </c>
      <c r="J429" s="22">
        <v>4901</v>
      </c>
      <c r="K429" s="36"/>
    </row>
    <row r="430" spans="1:11" ht="60">
      <c r="A430" s="83" t="s">
        <v>5253</v>
      </c>
      <c r="B430" s="20"/>
      <c r="C430" s="185">
        <v>4680088315430</v>
      </c>
      <c r="D430" s="112" t="s">
        <v>3233</v>
      </c>
      <c r="E430" s="58" t="s">
        <v>5534</v>
      </c>
      <c r="F430" s="133">
        <v>107.3</v>
      </c>
      <c r="G430" s="112">
        <v>50</v>
      </c>
      <c r="H430" s="134"/>
      <c r="I430" s="27" t="s">
        <v>14</v>
      </c>
      <c r="J430" s="22">
        <v>4901</v>
      </c>
    </row>
    <row r="431" spans="1:11" ht="63.75">
      <c r="A431" s="83" t="s">
        <v>5253</v>
      </c>
      <c r="B431" s="20"/>
      <c r="C431" s="185" t="s">
        <v>516</v>
      </c>
      <c r="D431" s="112" t="s">
        <v>517</v>
      </c>
      <c r="E431" s="21" t="s">
        <v>3916</v>
      </c>
      <c r="F431" s="133">
        <v>330</v>
      </c>
      <c r="G431" s="112">
        <v>10</v>
      </c>
      <c r="H431" s="134"/>
      <c r="I431" s="27" t="s">
        <v>14</v>
      </c>
      <c r="J431" s="22">
        <v>4901</v>
      </c>
    </row>
    <row r="432" spans="1:11" ht="60">
      <c r="A432" s="83" t="s">
        <v>5253</v>
      </c>
      <c r="B432" s="20"/>
      <c r="C432" s="185" t="s">
        <v>518</v>
      </c>
      <c r="D432" s="112" t="s">
        <v>519</v>
      </c>
      <c r="E432" s="21" t="s">
        <v>3917</v>
      </c>
      <c r="F432" s="133">
        <v>350.5</v>
      </c>
      <c r="G432" s="112">
        <v>10</v>
      </c>
      <c r="H432" s="134"/>
      <c r="I432" s="27" t="s">
        <v>14</v>
      </c>
      <c r="J432" s="22">
        <v>4901</v>
      </c>
    </row>
    <row r="433" spans="1:11" ht="63.75">
      <c r="A433" s="83" t="s">
        <v>5253</v>
      </c>
      <c r="B433" s="20"/>
      <c r="C433" s="185" t="s">
        <v>520</v>
      </c>
      <c r="D433" s="112" t="s">
        <v>521</v>
      </c>
      <c r="E433" s="74" t="s">
        <v>3918</v>
      </c>
      <c r="F433" s="133">
        <v>131.6</v>
      </c>
      <c r="G433" s="112">
        <v>20</v>
      </c>
      <c r="H433" s="134"/>
      <c r="I433" s="27" t="s">
        <v>14</v>
      </c>
      <c r="J433" s="22">
        <v>4901</v>
      </c>
    </row>
    <row r="434" spans="1:11" ht="60">
      <c r="A434" s="83" t="s">
        <v>5253</v>
      </c>
      <c r="B434" s="20"/>
      <c r="C434" s="185" t="s">
        <v>522</v>
      </c>
      <c r="D434" s="112" t="s">
        <v>523</v>
      </c>
      <c r="E434" s="21" t="s">
        <v>3605</v>
      </c>
      <c r="F434" s="133">
        <v>137</v>
      </c>
      <c r="G434" s="112">
        <v>20</v>
      </c>
      <c r="H434" s="134"/>
      <c r="I434" s="27" t="s">
        <v>14</v>
      </c>
      <c r="J434" s="22">
        <v>4901</v>
      </c>
    </row>
    <row r="435" spans="1:11" ht="60">
      <c r="A435" s="83" t="s">
        <v>5253</v>
      </c>
      <c r="B435" s="29"/>
      <c r="C435" s="185">
        <v>4630075870312</v>
      </c>
      <c r="D435" s="163" t="s">
        <v>526</v>
      </c>
      <c r="E435" s="21" t="s">
        <v>5813</v>
      </c>
      <c r="F435" s="133">
        <v>104.8</v>
      </c>
      <c r="G435" s="83">
        <v>30</v>
      </c>
      <c r="H435" s="134"/>
      <c r="I435" s="27" t="s">
        <v>46</v>
      </c>
      <c r="J435" s="22">
        <v>4901</v>
      </c>
    </row>
    <row r="436" spans="1:11" ht="60">
      <c r="A436" s="83" t="s">
        <v>5253</v>
      </c>
      <c r="B436" s="20"/>
      <c r="C436" s="185" t="s">
        <v>527</v>
      </c>
      <c r="D436" s="112" t="s">
        <v>528</v>
      </c>
      <c r="E436" s="21" t="s">
        <v>3919</v>
      </c>
      <c r="F436" s="133">
        <v>486</v>
      </c>
      <c r="G436" s="83">
        <v>14</v>
      </c>
      <c r="H436" s="134"/>
      <c r="I436" s="27" t="s">
        <v>14</v>
      </c>
      <c r="J436" s="22">
        <v>4901</v>
      </c>
    </row>
    <row r="437" spans="1:11" s="24" customFormat="1" ht="81.75" customHeight="1">
      <c r="A437" s="83" t="s">
        <v>5253</v>
      </c>
      <c r="B437" s="20"/>
      <c r="C437" s="185">
        <v>4680088315409</v>
      </c>
      <c r="D437" s="112" t="s">
        <v>3234</v>
      </c>
      <c r="E437" s="58" t="s">
        <v>3920</v>
      </c>
      <c r="F437" s="133">
        <v>62.7</v>
      </c>
      <c r="G437" s="112">
        <v>50</v>
      </c>
      <c r="H437" s="134"/>
      <c r="I437" s="27" t="s">
        <v>14</v>
      </c>
      <c r="J437" s="22">
        <v>4901</v>
      </c>
      <c r="K437" s="17"/>
    </row>
    <row r="438" spans="1:11" ht="76.5">
      <c r="A438" s="83" t="s">
        <v>5253</v>
      </c>
      <c r="B438" s="20"/>
      <c r="C438" s="185" t="s">
        <v>529</v>
      </c>
      <c r="D438" s="112" t="s">
        <v>530</v>
      </c>
      <c r="E438" s="21" t="s">
        <v>3921</v>
      </c>
      <c r="F438" s="133">
        <v>84.3</v>
      </c>
      <c r="G438" s="83">
        <v>30</v>
      </c>
      <c r="H438" s="134"/>
      <c r="I438" s="52" t="s">
        <v>14</v>
      </c>
      <c r="J438" s="22">
        <v>4901</v>
      </c>
    </row>
    <row r="439" spans="1:11" ht="76.5">
      <c r="A439" s="83" t="s">
        <v>5253</v>
      </c>
      <c r="B439" s="20"/>
      <c r="C439" s="185">
        <v>4620029843516</v>
      </c>
      <c r="D439" s="112" t="s">
        <v>531</v>
      </c>
      <c r="E439" s="21" t="s">
        <v>3922</v>
      </c>
      <c r="F439" s="133">
        <v>45.4</v>
      </c>
      <c r="G439" s="112">
        <v>50</v>
      </c>
      <c r="H439" s="134"/>
      <c r="I439" s="52" t="s">
        <v>46</v>
      </c>
      <c r="J439" s="22">
        <v>4901</v>
      </c>
    </row>
    <row r="440" spans="1:11" ht="60">
      <c r="A440" s="83" t="s">
        <v>5253</v>
      </c>
      <c r="B440" s="20"/>
      <c r="C440" s="185" t="s">
        <v>532</v>
      </c>
      <c r="D440" s="112" t="s">
        <v>533</v>
      </c>
      <c r="E440" s="21" t="s">
        <v>4412</v>
      </c>
      <c r="F440" s="133">
        <v>68.5</v>
      </c>
      <c r="G440" s="83">
        <v>40</v>
      </c>
      <c r="H440" s="134"/>
      <c r="I440" s="52" t="s">
        <v>14</v>
      </c>
      <c r="J440" s="22">
        <v>4901</v>
      </c>
    </row>
    <row r="441" spans="1:11" ht="69" customHeight="1">
      <c r="A441" s="83" t="s">
        <v>5253</v>
      </c>
      <c r="B441" s="20"/>
      <c r="C441" s="185" t="s">
        <v>534</v>
      </c>
      <c r="D441" s="112" t="s">
        <v>535</v>
      </c>
      <c r="E441" s="21" t="s">
        <v>3923</v>
      </c>
      <c r="F441" s="133">
        <v>104.8</v>
      </c>
      <c r="G441" s="83">
        <v>50</v>
      </c>
      <c r="H441" s="134"/>
      <c r="I441" s="52" t="s">
        <v>14</v>
      </c>
      <c r="J441" s="22">
        <v>4901</v>
      </c>
    </row>
    <row r="442" spans="1:11" ht="63.75">
      <c r="A442" s="83" t="s">
        <v>5253</v>
      </c>
      <c r="B442" s="20"/>
      <c r="C442" s="185" t="s">
        <v>536</v>
      </c>
      <c r="D442" s="112" t="s">
        <v>537</v>
      </c>
      <c r="E442" s="21" t="s">
        <v>3924</v>
      </c>
      <c r="F442" s="133">
        <v>104.8</v>
      </c>
      <c r="G442" s="83">
        <v>50</v>
      </c>
      <c r="H442" s="134"/>
      <c r="I442" s="52" t="s">
        <v>14</v>
      </c>
      <c r="J442" s="22">
        <v>4901</v>
      </c>
    </row>
    <row r="443" spans="1:11" ht="60">
      <c r="A443" s="83" t="s">
        <v>5253</v>
      </c>
      <c r="B443" s="20"/>
      <c r="C443" s="185" t="s">
        <v>538</v>
      </c>
      <c r="D443" s="112" t="s">
        <v>539</v>
      </c>
      <c r="E443" s="21" t="s">
        <v>3756</v>
      </c>
      <c r="F443" s="133">
        <v>108</v>
      </c>
      <c r="G443" s="83">
        <v>30</v>
      </c>
      <c r="H443" s="134"/>
      <c r="I443" s="52" t="s">
        <v>14</v>
      </c>
      <c r="J443" s="22">
        <v>4901</v>
      </c>
    </row>
    <row r="444" spans="1:11" ht="63.75">
      <c r="A444" s="83" t="s">
        <v>5253</v>
      </c>
      <c r="B444" s="20"/>
      <c r="C444" s="185" t="s">
        <v>540</v>
      </c>
      <c r="D444" s="112" t="s">
        <v>541</v>
      </c>
      <c r="E444" s="21" t="s">
        <v>3312</v>
      </c>
      <c r="F444" s="133">
        <v>125.39999999999999</v>
      </c>
      <c r="G444" s="83">
        <v>30</v>
      </c>
      <c r="H444" s="134"/>
      <c r="I444" s="52" t="s">
        <v>14</v>
      </c>
      <c r="J444" s="22">
        <v>4901</v>
      </c>
    </row>
    <row r="445" spans="1:11" ht="60">
      <c r="A445" s="83" t="s">
        <v>5253</v>
      </c>
      <c r="B445" s="20"/>
      <c r="C445" s="185" t="s">
        <v>542</v>
      </c>
      <c r="D445" s="112" t="s">
        <v>543</v>
      </c>
      <c r="E445" s="21" t="s">
        <v>3755</v>
      </c>
      <c r="F445" s="133">
        <v>145.80000000000001</v>
      </c>
      <c r="G445" s="83">
        <v>30</v>
      </c>
      <c r="H445" s="134"/>
      <c r="I445" s="52" t="s">
        <v>14</v>
      </c>
      <c r="J445" s="22">
        <v>4901</v>
      </c>
    </row>
    <row r="446" spans="1:11" ht="60">
      <c r="A446" s="83" t="s">
        <v>5253</v>
      </c>
      <c r="B446" s="20"/>
      <c r="C446" s="185" t="s">
        <v>559</v>
      </c>
      <c r="D446" s="112" t="s">
        <v>560</v>
      </c>
      <c r="E446" s="21" t="s">
        <v>3757</v>
      </c>
      <c r="F446" s="133">
        <v>137.69999999999999</v>
      </c>
      <c r="G446" s="83">
        <v>30</v>
      </c>
      <c r="H446" s="134"/>
      <c r="I446" s="52" t="s">
        <v>14</v>
      </c>
      <c r="J446" s="22">
        <v>4901</v>
      </c>
    </row>
    <row r="447" spans="1:11" ht="60">
      <c r="A447" s="83" t="s">
        <v>5253</v>
      </c>
      <c r="B447" s="20"/>
      <c r="C447" s="185" t="s">
        <v>3217</v>
      </c>
      <c r="D447" s="112" t="s">
        <v>3216</v>
      </c>
      <c r="E447" s="21" t="s">
        <v>3218</v>
      </c>
      <c r="F447" s="133">
        <v>8.2999999999999989</v>
      </c>
      <c r="G447" s="112">
        <v>250</v>
      </c>
      <c r="H447" s="134"/>
      <c r="I447" s="52" t="s">
        <v>14</v>
      </c>
      <c r="J447" s="22">
        <v>4901</v>
      </c>
    </row>
    <row r="448" spans="1:11" ht="63.75">
      <c r="A448" s="83" t="s">
        <v>5253</v>
      </c>
      <c r="B448" s="29"/>
      <c r="C448" s="185">
        <v>4630061312147</v>
      </c>
      <c r="D448" s="163" t="s">
        <v>544</v>
      </c>
      <c r="E448" s="21" t="s">
        <v>3925</v>
      </c>
      <c r="F448" s="133">
        <v>30.400000000000002</v>
      </c>
      <c r="G448" s="83">
        <v>60</v>
      </c>
      <c r="H448" s="134"/>
      <c r="I448" s="27" t="s">
        <v>46</v>
      </c>
      <c r="J448" s="22">
        <v>4901</v>
      </c>
    </row>
    <row r="449" spans="1:11" ht="60">
      <c r="A449" s="83" t="s">
        <v>5253</v>
      </c>
      <c r="B449" s="20"/>
      <c r="C449" s="185" t="s">
        <v>545</v>
      </c>
      <c r="D449" s="112" t="s">
        <v>546</v>
      </c>
      <c r="E449" s="40" t="s">
        <v>3758</v>
      </c>
      <c r="F449" s="133">
        <v>104.8</v>
      </c>
      <c r="G449" s="83">
        <v>30</v>
      </c>
      <c r="H449" s="134"/>
      <c r="I449" s="52" t="s">
        <v>14</v>
      </c>
      <c r="J449" s="22">
        <v>4901</v>
      </c>
      <c r="K449" s="17"/>
    </row>
    <row r="450" spans="1:11" ht="60">
      <c r="A450" s="83" t="s">
        <v>5253</v>
      </c>
      <c r="B450" s="20"/>
      <c r="C450" s="185">
        <v>4620029843554</v>
      </c>
      <c r="D450" s="112" t="s">
        <v>547</v>
      </c>
      <c r="E450" s="21" t="s">
        <v>3759</v>
      </c>
      <c r="F450" s="133">
        <v>86.699999999999989</v>
      </c>
      <c r="G450" s="112">
        <v>1</v>
      </c>
      <c r="H450" s="134"/>
      <c r="I450" s="52" t="s">
        <v>46</v>
      </c>
      <c r="J450" s="22">
        <v>4901</v>
      </c>
    </row>
    <row r="451" spans="1:11" ht="57.75" customHeight="1">
      <c r="A451" s="83" t="s">
        <v>5253</v>
      </c>
      <c r="B451" s="20"/>
      <c r="C451" s="185" t="s">
        <v>548</v>
      </c>
      <c r="D451" s="112" t="s">
        <v>549</v>
      </c>
      <c r="E451" s="21" t="s">
        <v>3926</v>
      </c>
      <c r="F451" s="133">
        <v>104.8</v>
      </c>
      <c r="G451" s="83">
        <v>50</v>
      </c>
      <c r="H451" s="134"/>
      <c r="I451" s="52" t="s">
        <v>14</v>
      </c>
      <c r="J451" s="22">
        <v>4901</v>
      </c>
    </row>
    <row r="452" spans="1:11" ht="60">
      <c r="A452" s="83" t="s">
        <v>5253</v>
      </c>
      <c r="B452" s="20"/>
      <c r="C452" s="185" t="s">
        <v>550</v>
      </c>
      <c r="D452" s="112" t="s">
        <v>551</v>
      </c>
      <c r="E452" s="21" t="s">
        <v>4409</v>
      </c>
      <c r="F452" s="133">
        <v>139.4</v>
      </c>
      <c r="G452" s="83">
        <v>50</v>
      </c>
      <c r="H452" s="134"/>
      <c r="I452" s="52" t="s">
        <v>14</v>
      </c>
      <c r="J452" s="22">
        <v>4901</v>
      </c>
    </row>
    <row r="453" spans="1:11" ht="60">
      <c r="A453" s="83" t="s">
        <v>5253</v>
      </c>
      <c r="B453" s="20"/>
      <c r="C453" s="185" t="s">
        <v>552</v>
      </c>
      <c r="D453" s="112" t="s">
        <v>553</v>
      </c>
      <c r="E453" s="21" t="s">
        <v>5013</v>
      </c>
      <c r="F453" s="133">
        <v>141.4</v>
      </c>
      <c r="G453" s="83">
        <v>30</v>
      </c>
      <c r="H453" s="134"/>
      <c r="I453" s="52" t="s">
        <v>14</v>
      </c>
      <c r="J453" s="22">
        <v>4901</v>
      </c>
    </row>
    <row r="454" spans="1:11" ht="60">
      <c r="A454" s="83" t="s">
        <v>5253</v>
      </c>
      <c r="B454" s="20"/>
      <c r="C454" s="185" t="s">
        <v>555</v>
      </c>
      <c r="D454" s="112" t="s">
        <v>556</v>
      </c>
      <c r="E454" s="21" t="s">
        <v>4410</v>
      </c>
      <c r="F454" s="133">
        <v>90.8</v>
      </c>
      <c r="G454" s="112">
        <v>50</v>
      </c>
      <c r="H454" s="134"/>
      <c r="I454" s="52" t="s">
        <v>46</v>
      </c>
      <c r="J454" s="22">
        <v>4901</v>
      </c>
    </row>
    <row r="455" spans="1:11" ht="43.5" customHeight="1">
      <c r="A455" s="83" t="s">
        <v>5253</v>
      </c>
      <c r="B455" s="20"/>
      <c r="C455" s="185">
        <v>4620029849426</v>
      </c>
      <c r="D455" s="112" t="s">
        <v>554</v>
      </c>
      <c r="E455" s="66" t="s">
        <v>4411</v>
      </c>
      <c r="F455" s="133">
        <v>105</v>
      </c>
      <c r="G455" s="112">
        <v>30</v>
      </c>
      <c r="H455" s="134"/>
      <c r="I455" s="27" t="s">
        <v>46</v>
      </c>
      <c r="J455" s="22">
        <v>4901</v>
      </c>
    </row>
    <row r="456" spans="1:11" ht="60">
      <c r="A456" s="83" t="s">
        <v>5253</v>
      </c>
      <c r="B456" s="20"/>
      <c r="C456" s="185" t="s">
        <v>557</v>
      </c>
      <c r="D456" s="112" t="s">
        <v>558</v>
      </c>
      <c r="E456" s="21" t="s">
        <v>5737</v>
      </c>
      <c r="F456" s="133">
        <v>71.5</v>
      </c>
      <c r="G456" s="112">
        <v>50</v>
      </c>
      <c r="H456" s="134"/>
      <c r="I456" s="52" t="s">
        <v>14</v>
      </c>
      <c r="J456" s="22">
        <v>4901</v>
      </c>
    </row>
    <row r="457" spans="1:11" ht="60">
      <c r="A457" s="83" t="s">
        <v>5253</v>
      </c>
      <c r="B457" s="20"/>
      <c r="C457" s="185" t="s">
        <v>561</v>
      </c>
      <c r="D457" s="112" t="s">
        <v>562</v>
      </c>
      <c r="E457" s="21" t="s">
        <v>5293</v>
      </c>
      <c r="F457" s="133">
        <v>159.9</v>
      </c>
      <c r="G457" s="83">
        <v>40</v>
      </c>
      <c r="H457" s="134"/>
      <c r="I457" s="52" t="s">
        <v>14</v>
      </c>
      <c r="J457" s="22">
        <v>4901</v>
      </c>
    </row>
    <row r="458" spans="1:11" ht="89.25">
      <c r="A458" s="83" t="s">
        <v>5253</v>
      </c>
      <c r="B458" s="20"/>
      <c r="C458" s="185" t="s">
        <v>563</v>
      </c>
      <c r="D458" s="112" t="s">
        <v>564</v>
      </c>
      <c r="E458" s="21" t="s">
        <v>5817</v>
      </c>
      <c r="F458" s="133">
        <v>102</v>
      </c>
      <c r="G458" s="83">
        <v>40</v>
      </c>
      <c r="H458" s="134"/>
      <c r="I458" s="52" t="s">
        <v>14</v>
      </c>
      <c r="J458" s="22">
        <v>4901</v>
      </c>
    </row>
    <row r="459" spans="1:11" ht="60">
      <c r="A459" s="83" t="s">
        <v>5253</v>
      </c>
      <c r="B459" s="20"/>
      <c r="C459" s="185" t="s">
        <v>3568</v>
      </c>
      <c r="D459" s="112" t="s">
        <v>3574</v>
      </c>
      <c r="E459" s="21" t="s">
        <v>5463</v>
      </c>
      <c r="F459" s="133">
        <v>42.1</v>
      </c>
      <c r="G459" s="83" t="s">
        <v>130</v>
      </c>
      <c r="H459" s="134"/>
      <c r="I459" s="52" t="s">
        <v>14</v>
      </c>
      <c r="J459" s="22">
        <v>4901</v>
      </c>
    </row>
    <row r="460" spans="1:11" ht="51" customHeight="1">
      <c r="A460" s="83" t="s">
        <v>5253</v>
      </c>
      <c r="B460" s="20"/>
      <c r="C460" s="185" t="s">
        <v>512</v>
      </c>
      <c r="D460" s="112" t="s">
        <v>513</v>
      </c>
      <c r="E460" s="21" t="s">
        <v>3604</v>
      </c>
      <c r="F460" s="133">
        <v>105.89999999999999</v>
      </c>
      <c r="G460" s="112">
        <v>30</v>
      </c>
      <c r="H460" s="134"/>
      <c r="I460" s="27" t="s">
        <v>14</v>
      </c>
      <c r="J460" s="22">
        <v>4901</v>
      </c>
    </row>
    <row r="461" spans="1:11" ht="60">
      <c r="A461" s="83" t="s">
        <v>5253</v>
      </c>
      <c r="B461" s="20"/>
      <c r="C461" s="185" t="s">
        <v>565</v>
      </c>
      <c r="D461" s="112" t="s">
        <v>566</v>
      </c>
      <c r="E461" s="21" t="s">
        <v>3927</v>
      </c>
      <c r="F461" s="133">
        <v>124.8</v>
      </c>
      <c r="G461" s="83">
        <v>30</v>
      </c>
      <c r="H461" s="134"/>
      <c r="I461" s="52" t="s">
        <v>14</v>
      </c>
      <c r="J461" s="22">
        <v>4901</v>
      </c>
    </row>
    <row r="462" spans="1:11" ht="60">
      <c r="A462" s="83" t="s">
        <v>5253</v>
      </c>
      <c r="B462" s="20"/>
      <c r="C462" s="185" t="s">
        <v>582</v>
      </c>
      <c r="D462" s="112" t="s">
        <v>583</v>
      </c>
      <c r="E462" s="58" t="s">
        <v>3929</v>
      </c>
      <c r="F462" s="133">
        <v>339.20000000000005</v>
      </c>
      <c r="G462" s="112">
        <v>8</v>
      </c>
      <c r="H462" s="134"/>
      <c r="I462" s="27" t="s">
        <v>46</v>
      </c>
      <c r="J462" s="22">
        <v>4901</v>
      </c>
    </row>
    <row r="463" spans="1:11" ht="60">
      <c r="A463" s="83" t="s">
        <v>5253</v>
      </c>
      <c r="B463" s="20"/>
      <c r="C463" s="185" t="s">
        <v>580</v>
      </c>
      <c r="D463" s="112" t="s">
        <v>581</v>
      </c>
      <c r="E463" s="21" t="s">
        <v>5536</v>
      </c>
      <c r="F463" s="133">
        <v>73.8</v>
      </c>
      <c r="G463" s="83">
        <v>50</v>
      </c>
      <c r="H463" s="134"/>
      <c r="I463" s="52" t="s">
        <v>14</v>
      </c>
      <c r="J463" s="22">
        <v>4901</v>
      </c>
    </row>
    <row r="464" spans="1:11" ht="63" customHeight="1">
      <c r="A464" s="83" t="s">
        <v>5253</v>
      </c>
      <c r="B464" s="20"/>
      <c r="C464" s="185" t="s">
        <v>567</v>
      </c>
      <c r="D464" s="112" t="s">
        <v>568</v>
      </c>
      <c r="E464" s="21" t="s">
        <v>3780</v>
      </c>
      <c r="F464" s="133">
        <v>104.8</v>
      </c>
      <c r="G464" s="83">
        <v>30</v>
      </c>
      <c r="H464" s="134"/>
      <c r="I464" s="52" t="s">
        <v>14</v>
      </c>
      <c r="J464" s="22">
        <v>4901</v>
      </c>
    </row>
    <row r="465" spans="1:10" ht="60">
      <c r="A465" s="83" t="s">
        <v>5253</v>
      </c>
      <c r="B465" s="20"/>
      <c r="C465" s="185" t="s">
        <v>569</v>
      </c>
      <c r="D465" s="112" t="s">
        <v>570</v>
      </c>
      <c r="E465" s="21" t="s">
        <v>3781</v>
      </c>
      <c r="F465" s="133">
        <v>93</v>
      </c>
      <c r="G465" s="83">
        <v>30</v>
      </c>
      <c r="H465" s="134"/>
      <c r="I465" s="52" t="s">
        <v>14</v>
      </c>
      <c r="J465" s="22">
        <v>4901</v>
      </c>
    </row>
    <row r="466" spans="1:10" ht="60">
      <c r="A466" s="83" t="s">
        <v>5253</v>
      </c>
      <c r="B466" s="20"/>
      <c r="C466" s="185" t="s">
        <v>571</v>
      </c>
      <c r="D466" s="112" t="s">
        <v>572</v>
      </c>
      <c r="E466" s="21" t="s">
        <v>3782</v>
      </c>
      <c r="F466" s="133">
        <v>104.8</v>
      </c>
      <c r="G466" s="83">
        <v>40</v>
      </c>
      <c r="H466" s="134"/>
      <c r="I466" s="52" t="s">
        <v>14</v>
      </c>
      <c r="J466" s="22">
        <v>4901</v>
      </c>
    </row>
    <row r="467" spans="1:10" ht="60">
      <c r="A467" s="83" t="s">
        <v>5253</v>
      </c>
      <c r="B467" s="20"/>
      <c r="C467" s="185" t="s">
        <v>573</v>
      </c>
      <c r="D467" s="112" t="s">
        <v>574</v>
      </c>
      <c r="E467" s="21" t="s">
        <v>3928</v>
      </c>
      <c r="F467" s="133">
        <v>104.8</v>
      </c>
      <c r="G467" s="83">
        <v>30</v>
      </c>
      <c r="H467" s="134"/>
      <c r="I467" s="52" t="s">
        <v>14</v>
      </c>
      <c r="J467" s="22">
        <v>4901</v>
      </c>
    </row>
    <row r="468" spans="1:10" ht="60">
      <c r="A468" s="83" t="s">
        <v>5253</v>
      </c>
      <c r="B468" s="20"/>
      <c r="C468" s="185" t="s">
        <v>575</v>
      </c>
      <c r="D468" s="112" t="s">
        <v>576</v>
      </c>
      <c r="E468" s="21" t="s">
        <v>4427</v>
      </c>
      <c r="F468" s="133">
        <v>104.8</v>
      </c>
      <c r="G468" s="83">
        <v>40</v>
      </c>
      <c r="H468" s="134"/>
      <c r="I468" s="52" t="s">
        <v>14</v>
      </c>
      <c r="J468" s="22">
        <v>4901</v>
      </c>
    </row>
    <row r="469" spans="1:10" ht="60">
      <c r="A469" s="83" t="s">
        <v>5253</v>
      </c>
      <c r="B469" s="20"/>
      <c r="C469" s="185">
        <v>4630075870039</v>
      </c>
      <c r="D469" s="112" t="s">
        <v>577</v>
      </c>
      <c r="E469" s="58" t="s">
        <v>4407</v>
      </c>
      <c r="F469" s="133">
        <v>78.3</v>
      </c>
      <c r="G469" s="83">
        <v>40</v>
      </c>
      <c r="H469" s="134"/>
      <c r="I469" s="52" t="s">
        <v>46</v>
      </c>
      <c r="J469" s="22">
        <v>4901</v>
      </c>
    </row>
    <row r="470" spans="1:10" ht="60">
      <c r="A470" s="83" t="s">
        <v>5253</v>
      </c>
      <c r="B470" s="20"/>
      <c r="C470" s="185" t="s">
        <v>578</v>
      </c>
      <c r="D470" s="112" t="s">
        <v>579</v>
      </c>
      <c r="E470" s="21" t="s">
        <v>4408</v>
      </c>
      <c r="F470" s="133">
        <v>139.4</v>
      </c>
      <c r="G470" s="83">
        <v>40</v>
      </c>
      <c r="H470" s="134"/>
      <c r="I470" s="52" t="s">
        <v>14</v>
      </c>
      <c r="J470" s="22">
        <v>4901</v>
      </c>
    </row>
    <row r="471" spans="1:10" ht="50.25" customHeight="1">
      <c r="A471" s="83" t="s">
        <v>5253</v>
      </c>
      <c r="B471" s="20"/>
      <c r="C471" s="185" t="s">
        <v>584</v>
      </c>
      <c r="D471" s="112" t="s">
        <v>585</v>
      </c>
      <c r="E471" s="21" t="s">
        <v>3930</v>
      </c>
      <c r="F471" s="133">
        <v>104.8</v>
      </c>
      <c r="G471" s="83">
        <v>40</v>
      </c>
      <c r="H471" s="134"/>
      <c r="I471" s="52" t="s">
        <v>14</v>
      </c>
      <c r="J471" s="22">
        <v>4901</v>
      </c>
    </row>
    <row r="472" spans="1:10" ht="63.75">
      <c r="A472" s="83" t="s">
        <v>5253</v>
      </c>
      <c r="B472" s="20"/>
      <c r="C472" s="185" t="s">
        <v>586</v>
      </c>
      <c r="D472" s="112" t="s">
        <v>587</v>
      </c>
      <c r="E472" s="21" t="s">
        <v>4454</v>
      </c>
      <c r="F472" s="133">
        <v>104.8</v>
      </c>
      <c r="G472" s="83">
        <v>40</v>
      </c>
      <c r="H472" s="134"/>
      <c r="I472" s="52" t="s">
        <v>14</v>
      </c>
      <c r="J472" s="22">
        <v>4901</v>
      </c>
    </row>
    <row r="473" spans="1:10" ht="60">
      <c r="A473" s="83" t="s">
        <v>5253</v>
      </c>
      <c r="B473" s="20"/>
      <c r="C473" s="185" t="s">
        <v>588</v>
      </c>
      <c r="D473" s="112" t="s">
        <v>589</v>
      </c>
      <c r="E473" s="21" t="s">
        <v>4453</v>
      </c>
      <c r="F473" s="133">
        <v>187</v>
      </c>
      <c r="G473" s="83">
        <v>30</v>
      </c>
      <c r="H473" s="134"/>
      <c r="I473" s="52" t="s">
        <v>14</v>
      </c>
      <c r="J473" s="22">
        <v>4901</v>
      </c>
    </row>
    <row r="474" spans="1:10" ht="60">
      <c r="A474" s="83" t="s">
        <v>5253</v>
      </c>
      <c r="B474" s="20"/>
      <c r="C474" s="185" t="s">
        <v>590</v>
      </c>
      <c r="D474" s="112" t="s">
        <v>591</v>
      </c>
      <c r="E474" s="21" t="s">
        <v>3931</v>
      </c>
      <c r="F474" s="133">
        <v>139.4</v>
      </c>
      <c r="G474" s="83">
        <v>45</v>
      </c>
      <c r="H474" s="134"/>
      <c r="I474" s="52" t="s">
        <v>14</v>
      </c>
      <c r="J474" s="22">
        <v>4901</v>
      </c>
    </row>
    <row r="475" spans="1:10" ht="39.75" customHeight="1">
      <c r="A475" s="83" t="s">
        <v>5253</v>
      </c>
      <c r="B475" s="20"/>
      <c r="C475" s="185" t="s">
        <v>592</v>
      </c>
      <c r="D475" s="112" t="s">
        <v>593</v>
      </c>
      <c r="E475" s="21" t="s">
        <v>3932</v>
      </c>
      <c r="F475" s="133">
        <v>139.4</v>
      </c>
      <c r="G475" s="83">
        <v>40</v>
      </c>
      <c r="H475" s="134"/>
      <c r="I475" s="52" t="s">
        <v>14</v>
      </c>
      <c r="J475" s="22">
        <v>4901</v>
      </c>
    </row>
    <row r="476" spans="1:10" ht="60">
      <c r="A476" s="83" t="s">
        <v>5253</v>
      </c>
      <c r="B476" s="20"/>
      <c r="C476" s="185" t="s">
        <v>594</v>
      </c>
      <c r="D476" s="112" t="s">
        <v>595</v>
      </c>
      <c r="E476" s="21" t="s">
        <v>3933</v>
      </c>
      <c r="F476" s="133">
        <v>139.4</v>
      </c>
      <c r="G476" s="83">
        <v>30</v>
      </c>
      <c r="H476" s="134"/>
      <c r="I476" s="52" t="s">
        <v>14</v>
      </c>
      <c r="J476" s="22">
        <v>4901</v>
      </c>
    </row>
    <row r="477" spans="1:10" ht="60">
      <c r="A477" s="83" t="s">
        <v>5253</v>
      </c>
      <c r="B477" s="20"/>
      <c r="C477" s="185" t="s">
        <v>596</v>
      </c>
      <c r="D477" s="112" t="s">
        <v>597</v>
      </c>
      <c r="E477" s="21" t="s">
        <v>3934</v>
      </c>
      <c r="F477" s="133">
        <v>159.9</v>
      </c>
      <c r="G477" s="83">
        <v>30</v>
      </c>
      <c r="H477" s="134"/>
      <c r="I477" s="52" t="s">
        <v>14</v>
      </c>
      <c r="J477" s="22">
        <v>4901</v>
      </c>
    </row>
    <row r="478" spans="1:10" ht="60">
      <c r="A478" s="83" t="s">
        <v>5253</v>
      </c>
      <c r="B478" s="20"/>
      <c r="C478" s="185" t="s">
        <v>598</v>
      </c>
      <c r="D478" s="112" t="s">
        <v>599</v>
      </c>
      <c r="E478" s="21" t="s">
        <v>3935</v>
      </c>
      <c r="F478" s="133">
        <v>104.8</v>
      </c>
      <c r="G478" s="83">
        <v>40</v>
      </c>
      <c r="H478" s="134"/>
      <c r="I478" s="52" t="s">
        <v>14</v>
      </c>
      <c r="J478" s="22">
        <v>4901</v>
      </c>
    </row>
    <row r="479" spans="1:10" ht="60">
      <c r="A479" s="83" t="s">
        <v>5253</v>
      </c>
      <c r="B479" s="20"/>
      <c r="C479" s="185" t="s">
        <v>600</v>
      </c>
      <c r="D479" s="112" t="s">
        <v>601</v>
      </c>
      <c r="E479" s="21" t="s">
        <v>3936</v>
      </c>
      <c r="F479" s="133">
        <v>104.8</v>
      </c>
      <c r="G479" s="83">
        <v>40</v>
      </c>
      <c r="H479" s="134"/>
      <c r="I479" s="52" t="s">
        <v>14</v>
      </c>
      <c r="J479" s="22">
        <v>4901</v>
      </c>
    </row>
    <row r="480" spans="1:10" ht="114.75">
      <c r="A480" s="83" t="s">
        <v>602</v>
      </c>
      <c r="B480" s="20"/>
      <c r="C480" s="185" t="s">
        <v>603</v>
      </c>
      <c r="D480" s="112" t="s">
        <v>604</v>
      </c>
      <c r="E480" s="42" t="s">
        <v>5363</v>
      </c>
      <c r="F480" s="133">
        <v>82.1</v>
      </c>
      <c r="G480" s="112">
        <v>50</v>
      </c>
      <c r="H480" s="134"/>
      <c r="I480" s="27" t="s">
        <v>46</v>
      </c>
      <c r="J480" s="22">
        <v>4901</v>
      </c>
    </row>
    <row r="481" spans="1:10" ht="60">
      <c r="A481" s="83" t="s">
        <v>5253</v>
      </c>
      <c r="B481" s="20"/>
      <c r="C481" s="185" t="s">
        <v>605</v>
      </c>
      <c r="D481" s="112" t="s">
        <v>606</v>
      </c>
      <c r="E481" s="21" t="s">
        <v>3937</v>
      </c>
      <c r="F481" s="133">
        <v>200.29999999999998</v>
      </c>
      <c r="G481" s="83">
        <v>1</v>
      </c>
      <c r="H481" s="134"/>
      <c r="I481" s="52" t="s">
        <v>14</v>
      </c>
      <c r="J481" s="22">
        <v>4901</v>
      </c>
    </row>
    <row r="482" spans="1:10" ht="63.75">
      <c r="A482" s="83" t="s">
        <v>5253</v>
      </c>
      <c r="B482" s="20"/>
      <c r="C482" s="185" t="s">
        <v>607</v>
      </c>
      <c r="D482" s="112" t="s">
        <v>608</v>
      </c>
      <c r="E482" s="21" t="s">
        <v>3938</v>
      </c>
      <c r="F482" s="133">
        <v>42.4</v>
      </c>
      <c r="G482" s="83">
        <v>60</v>
      </c>
      <c r="H482" s="134"/>
      <c r="I482" s="52" t="s">
        <v>14</v>
      </c>
      <c r="J482" s="22">
        <v>4901</v>
      </c>
    </row>
    <row r="483" spans="1:10" ht="87.75" customHeight="1">
      <c r="A483" s="83" t="s">
        <v>5253</v>
      </c>
      <c r="B483" s="20"/>
      <c r="C483" s="185" t="s">
        <v>609</v>
      </c>
      <c r="D483" s="112" t="s">
        <v>610</v>
      </c>
      <c r="E483" s="40" t="s">
        <v>3939</v>
      </c>
      <c r="F483" s="133">
        <v>42.4</v>
      </c>
      <c r="G483" s="83">
        <v>50</v>
      </c>
      <c r="H483" s="134"/>
      <c r="I483" s="52" t="s">
        <v>14</v>
      </c>
      <c r="J483" s="22">
        <v>4901</v>
      </c>
    </row>
    <row r="484" spans="1:10" ht="60">
      <c r="A484" s="83" t="s">
        <v>5253</v>
      </c>
      <c r="B484" s="20"/>
      <c r="C484" s="185" t="s">
        <v>611</v>
      </c>
      <c r="D484" s="112" t="s">
        <v>612</v>
      </c>
      <c r="E484" s="40" t="s">
        <v>3940</v>
      </c>
      <c r="F484" s="133">
        <v>104.8</v>
      </c>
      <c r="G484" s="83">
        <v>30</v>
      </c>
      <c r="H484" s="134"/>
      <c r="I484" s="52" t="s">
        <v>14</v>
      </c>
      <c r="J484" s="22">
        <v>4901</v>
      </c>
    </row>
    <row r="485" spans="1:10" ht="60">
      <c r="A485" s="83" t="s">
        <v>5253</v>
      </c>
      <c r="B485" s="20"/>
      <c r="C485" s="185" t="s">
        <v>613</v>
      </c>
      <c r="D485" s="112" t="s">
        <v>614</v>
      </c>
      <c r="E485" s="40" t="s">
        <v>5338</v>
      </c>
      <c r="F485" s="133">
        <v>413.5</v>
      </c>
      <c r="G485" s="83">
        <v>1</v>
      </c>
      <c r="H485" s="134"/>
      <c r="I485" s="52" t="s">
        <v>46</v>
      </c>
      <c r="J485" s="22">
        <v>4901</v>
      </c>
    </row>
    <row r="486" spans="1:10" ht="60">
      <c r="A486" s="83" t="s">
        <v>5253</v>
      </c>
      <c r="B486" s="20"/>
      <c r="C486" s="185" t="s">
        <v>615</v>
      </c>
      <c r="D486" s="112" t="s">
        <v>616</v>
      </c>
      <c r="E486" s="40" t="s">
        <v>3779</v>
      </c>
      <c r="F486" s="133">
        <v>104.8</v>
      </c>
      <c r="G486" s="83">
        <v>30</v>
      </c>
      <c r="H486" s="134"/>
      <c r="I486" s="52" t="s">
        <v>14</v>
      </c>
      <c r="J486" s="22">
        <v>4901</v>
      </c>
    </row>
    <row r="487" spans="1:10" ht="60">
      <c r="A487" s="83" t="s">
        <v>5253</v>
      </c>
      <c r="B487" s="20"/>
      <c r="C487" s="185"/>
      <c r="D487" s="112" t="s">
        <v>5110</v>
      </c>
      <c r="E487" s="40" t="s">
        <v>5101</v>
      </c>
      <c r="F487" s="133">
        <v>570</v>
      </c>
      <c r="G487" s="83" t="s">
        <v>130</v>
      </c>
      <c r="H487" s="134"/>
      <c r="I487" s="27" t="s">
        <v>14</v>
      </c>
    </row>
    <row r="488" spans="1:10" ht="60">
      <c r="A488" s="83" t="s">
        <v>5253</v>
      </c>
      <c r="B488" s="20"/>
      <c r="C488" s="185"/>
      <c r="D488" s="112" t="s">
        <v>617</v>
      </c>
      <c r="E488" s="40" t="s">
        <v>5100</v>
      </c>
      <c r="F488" s="133">
        <v>480</v>
      </c>
      <c r="G488" s="83" t="s">
        <v>130</v>
      </c>
      <c r="H488" s="134"/>
      <c r="I488" s="27" t="s">
        <v>46</v>
      </c>
    </row>
    <row r="489" spans="1:10" ht="60">
      <c r="A489" s="83" t="s">
        <v>5253</v>
      </c>
      <c r="B489" s="20"/>
      <c r="C489" s="185" t="s">
        <v>618</v>
      </c>
      <c r="D489" s="112" t="s">
        <v>619</v>
      </c>
      <c r="E489" s="39" t="s">
        <v>620</v>
      </c>
      <c r="F489" s="133">
        <v>18.700000000000003</v>
      </c>
      <c r="G489" s="83" t="s">
        <v>130</v>
      </c>
      <c r="H489" s="134"/>
      <c r="I489" s="27" t="s">
        <v>14</v>
      </c>
    </row>
    <row r="490" spans="1:10" ht="60">
      <c r="A490" s="83" t="s">
        <v>5253</v>
      </c>
      <c r="B490" s="20"/>
      <c r="C490" s="185" t="s">
        <v>621</v>
      </c>
      <c r="D490" s="112" t="s">
        <v>622</v>
      </c>
      <c r="E490" s="42" t="s">
        <v>3941</v>
      </c>
      <c r="F490" s="133">
        <v>105.89999999999999</v>
      </c>
      <c r="G490" s="112">
        <v>30</v>
      </c>
      <c r="H490" s="134"/>
      <c r="I490" s="27" t="s">
        <v>46</v>
      </c>
      <c r="J490" s="22">
        <v>4901</v>
      </c>
    </row>
    <row r="491" spans="1:10" ht="51.75" customHeight="1">
      <c r="A491" s="83" t="s">
        <v>5253</v>
      </c>
      <c r="B491" s="20"/>
      <c r="C491" s="185" t="s">
        <v>623</v>
      </c>
      <c r="D491" s="112" t="s">
        <v>624</v>
      </c>
      <c r="E491" s="42" t="s">
        <v>3942</v>
      </c>
      <c r="F491" s="133">
        <v>104.8</v>
      </c>
      <c r="G491" s="112">
        <v>30</v>
      </c>
      <c r="H491" s="134"/>
      <c r="I491" s="27" t="s">
        <v>46</v>
      </c>
      <c r="J491" s="22">
        <v>4901</v>
      </c>
    </row>
    <row r="492" spans="1:10" ht="41.25" customHeight="1">
      <c r="A492" s="83" t="s">
        <v>5253</v>
      </c>
      <c r="B492" s="20"/>
      <c r="C492" s="185" t="s">
        <v>625</v>
      </c>
      <c r="D492" s="112" t="s">
        <v>626</v>
      </c>
      <c r="E492" s="42" t="s">
        <v>3943</v>
      </c>
      <c r="F492" s="133">
        <v>104.8</v>
      </c>
      <c r="G492" s="112">
        <v>30</v>
      </c>
      <c r="H492" s="134"/>
      <c r="I492" s="27" t="s">
        <v>46</v>
      </c>
      <c r="J492" s="22">
        <v>4901</v>
      </c>
    </row>
    <row r="493" spans="1:10" ht="51.75" customHeight="1">
      <c r="A493" s="83" t="s">
        <v>5253</v>
      </c>
      <c r="B493" s="20"/>
      <c r="C493" s="185" t="s">
        <v>627</v>
      </c>
      <c r="D493" s="112" t="s">
        <v>628</v>
      </c>
      <c r="E493" s="42" t="s">
        <v>3944</v>
      </c>
      <c r="F493" s="133">
        <v>91.6</v>
      </c>
      <c r="G493" s="112">
        <v>40</v>
      </c>
      <c r="H493" s="134"/>
      <c r="I493" s="27" t="s">
        <v>46</v>
      </c>
      <c r="J493" s="22">
        <v>4901</v>
      </c>
    </row>
    <row r="494" spans="1:10" ht="48" customHeight="1">
      <c r="A494" s="83" t="s">
        <v>5253</v>
      </c>
      <c r="B494" s="20"/>
      <c r="C494" s="185" t="s">
        <v>5290</v>
      </c>
      <c r="D494" s="112" t="s">
        <v>5289</v>
      </c>
      <c r="E494" s="21" t="s">
        <v>5254</v>
      </c>
      <c r="F494" s="133">
        <v>175.29999999999998</v>
      </c>
      <c r="G494" s="112">
        <v>30</v>
      </c>
      <c r="H494" s="134"/>
      <c r="I494" s="52" t="s">
        <v>14</v>
      </c>
      <c r="J494" s="22">
        <v>4901</v>
      </c>
    </row>
    <row r="495" spans="1:10" ht="51.75" customHeight="1">
      <c r="A495" s="83" t="s">
        <v>5253</v>
      </c>
      <c r="B495" s="20"/>
      <c r="C495" s="185" t="s">
        <v>629</v>
      </c>
      <c r="D495" s="112" t="s">
        <v>630</v>
      </c>
      <c r="E495" s="40" t="s">
        <v>5399</v>
      </c>
      <c r="F495" s="133">
        <v>57.9</v>
      </c>
      <c r="G495" s="83">
        <v>60</v>
      </c>
      <c r="H495" s="134"/>
      <c r="I495" s="52" t="s">
        <v>14</v>
      </c>
      <c r="J495" s="22">
        <v>4901</v>
      </c>
    </row>
    <row r="496" spans="1:10" ht="51.75" customHeight="1">
      <c r="A496" s="83" t="s">
        <v>631</v>
      </c>
      <c r="B496" s="20"/>
      <c r="C496" s="185">
        <v>4630075870367</v>
      </c>
      <c r="D496" s="112" t="s">
        <v>632</v>
      </c>
      <c r="E496" s="21" t="s">
        <v>633</v>
      </c>
      <c r="F496" s="133">
        <v>98.3</v>
      </c>
      <c r="G496" s="83">
        <v>50</v>
      </c>
      <c r="H496" s="134"/>
      <c r="I496" s="52" t="s">
        <v>14</v>
      </c>
      <c r="J496" s="22">
        <v>4901</v>
      </c>
    </row>
    <row r="497" spans="1:13" ht="89.25">
      <c r="A497" s="83" t="s">
        <v>500</v>
      </c>
      <c r="B497" s="20"/>
      <c r="C497" s="185" t="s">
        <v>634</v>
      </c>
      <c r="D497" s="112" t="s">
        <v>635</v>
      </c>
      <c r="E497" s="40" t="s">
        <v>5345</v>
      </c>
      <c r="F497" s="133">
        <v>66.099999999999994</v>
      </c>
      <c r="G497" s="83">
        <v>40</v>
      </c>
      <c r="H497" s="134"/>
      <c r="I497" s="52" t="s">
        <v>14</v>
      </c>
      <c r="J497" s="22">
        <v>4901</v>
      </c>
    </row>
    <row r="498" spans="1:13" ht="84" customHeight="1">
      <c r="A498" s="83" t="s">
        <v>500</v>
      </c>
      <c r="B498" s="20"/>
      <c r="C498" s="185" t="s">
        <v>5312</v>
      </c>
      <c r="D498" s="112" t="s">
        <v>5311</v>
      </c>
      <c r="E498" s="21" t="s">
        <v>5346</v>
      </c>
      <c r="F498" s="133">
        <v>68.099999999999994</v>
      </c>
      <c r="G498" s="112">
        <v>50</v>
      </c>
      <c r="H498" s="134"/>
      <c r="I498" s="52" t="s">
        <v>14</v>
      </c>
      <c r="J498" s="22"/>
    </row>
    <row r="499" spans="1:13" ht="91.5" customHeight="1">
      <c r="A499" s="83" t="s">
        <v>500</v>
      </c>
      <c r="B499" s="20"/>
      <c r="C499" s="185" t="s">
        <v>5315</v>
      </c>
      <c r="D499" s="112" t="s">
        <v>5313</v>
      </c>
      <c r="E499" s="21" t="s">
        <v>5347</v>
      </c>
      <c r="F499" s="133">
        <v>64</v>
      </c>
      <c r="G499" s="112">
        <v>50</v>
      </c>
      <c r="H499" s="134"/>
      <c r="I499" s="52" t="s">
        <v>14</v>
      </c>
      <c r="J499" s="22"/>
    </row>
    <row r="500" spans="1:13" ht="153">
      <c r="A500" s="83" t="s">
        <v>500</v>
      </c>
      <c r="B500" s="20"/>
      <c r="C500" s="185" t="s">
        <v>5316</v>
      </c>
      <c r="D500" s="112" t="s">
        <v>5314</v>
      </c>
      <c r="E500" s="21" t="s">
        <v>5372</v>
      </c>
      <c r="F500" s="133">
        <v>115</v>
      </c>
      <c r="G500" s="112">
        <v>50</v>
      </c>
      <c r="H500" s="134"/>
      <c r="I500" s="52" t="s">
        <v>14</v>
      </c>
      <c r="J500" s="22"/>
    </row>
    <row r="501" spans="1:13" ht="127.5">
      <c r="A501" s="83" t="s">
        <v>500</v>
      </c>
      <c r="B501" s="20"/>
      <c r="C501" s="185" t="s">
        <v>62</v>
      </c>
      <c r="D501" s="112" t="s">
        <v>63</v>
      </c>
      <c r="E501" s="21" t="s">
        <v>5373</v>
      </c>
      <c r="F501" s="133">
        <v>71.899999999999991</v>
      </c>
      <c r="G501" s="112">
        <v>50</v>
      </c>
      <c r="H501" s="134"/>
      <c r="I501" s="52" t="s">
        <v>14</v>
      </c>
      <c r="J501" s="22">
        <v>4901</v>
      </c>
    </row>
    <row r="502" spans="1:13" ht="60">
      <c r="A502" s="83" t="s">
        <v>500</v>
      </c>
      <c r="B502" s="20"/>
      <c r="C502" s="185" t="s">
        <v>636</v>
      </c>
      <c r="D502" s="112" t="s">
        <v>637</v>
      </c>
      <c r="E502" s="21" t="s">
        <v>3945</v>
      </c>
      <c r="F502" s="133">
        <v>75.5</v>
      </c>
      <c r="G502" s="112">
        <v>50</v>
      </c>
      <c r="H502" s="134"/>
      <c r="I502" s="52" t="s">
        <v>14</v>
      </c>
      <c r="J502" s="22">
        <v>4901</v>
      </c>
    </row>
    <row r="503" spans="1:13" ht="51" customHeight="1">
      <c r="A503" s="83" t="s">
        <v>500</v>
      </c>
      <c r="B503" s="37"/>
      <c r="C503" s="185">
        <v>4620029848351</v>
      </c>
      <c r="D503" s="165" t="s">
        <v>638</v>
      </c>
      <c r="E503" s="42" t="s">
        <v>3946</v>
      </c>
      <c r="F503" s="133">
        <v>164.5</v>
      </c>
      <c r="G503" s="141">
        <v>20</v>
      </c>
      <c r="H503" s="134"/>
      <c r="I503" s="77" t="s">
        <v>46</v>
      </c>
      <c r="J503" s="22">
        <v>4901</v>
      </c>
    </row>
    <row r="504" spans="1:13" ht="60">
      <c r="A504" s="83" t="s">
        <v>500</v>
      </c>
      <c r="B504" s="20"/>
      <c r="C504" s="185" t="s">
        <v>639</v>
      </c>
      <c r="D504" s="112" t="s">
        <v>640</v>
      </c>
      <c r="E504" s="21" t="s">
        <v>3551</v>
      </c>
      <c r="F504" s="133">
        <v>56.2</v>
      </c>
      <c r="G504" s="112">
        <v>50</v>
      </c>
      <c r="H504" s="134"/>
      <c r="I504" s="52" t="s">
        <v>14</v>
      </c>
      <c r="J504" s="22">
        <v>4901</v>
      </c>
      <c r="K504" s="17"/>
    </row>
    <row r="505" spans="1:13" ht="60">
      <c r="A505" s="83" t="s">
        <v>500</v>
      </c>
      <c r="B505" s="20"/>
      <c r="C505" s="185">
        <v>4620029844377</v>
      </c>
      <c r="D505" s="112" t="s">
        <v>641</v>
      </c>
      <c r="E505" s="58" t="s">
        <v>4406</v>
      </c>
      <c r="F505" s="133">
        <v>135</v>
      </c>
      <c r="G505" s="112">
        <v>40</v>
      </c>
      <c r="H505" s="134"/>
      <c r="I505" s="27" t="s">
        <v>46</v>
      </c>
      <c r="J505" s="22">
        <v>4901</v>
      </c>
      <c r="K505" s="36"/>
      <c r="M505" s="224"/>
    </row>
    <row r="506" spans="1:13" ht="60">
      <c r="A506" s="83" t="s">
        <v>500</v>
      </c>
      <c r="B506" s="20"/>
      <c r="C506" s="185">
        <v>4620029842632</v>
      </c>
      <c r="D506" s="112" t="s">
        <v>642</v>
      </c>
      <c r="E506" s="21" t="s">
        <v>3947</v>
      </c>
      <c r="F506" s="133">
        <v>39.700000000000003</v>
      </c>
      <c r="G506" s="112">
        <v>50</v>
      </c>
      <c r="H506" s="134"/>
      <c r="I506" s="52" t="s">
        <v>46</v>
      </c>
      <c r="J506" s="22">
        <v>4901</v>
      </c>
    </row>
    <row r="507" spans="1:13" ht="60">
      <c r="A507" s="83" t="s">
        <v>500</v>
      </c>
      <c r="B507" s="20"/>
      <c r="C507" s="185">
        <v>4630075870558</v>
      </c>
      <c r="D507" s="165" t="s">
        <v>643</v>
      </c>
      <c r="E507" s="58" t="s">
        <v>3948</v>
      </c>
      <c r="F507" s="133">
        <v>104.8</v>
      </c>
      <c r="G507" s="83">
        <v>40</v>
      </c>
      <c r="H507" s="134"/>
      <c r="I507" s="52" t="s">
        <v>14</v>
      </c>
      <c r="J507" s="22">
        <v>4901</v>
      </c>
    </row>
    <row r="508" spans="1:13" ht="39" customHeight="1">
      <c r="A508" s="83" t="s">
        <v>500</v>
      </c>
      <c r="B508" s="20"/>
      <c r="C508" s="185" t="s">
        <v>524</v>
      </c>
      <c r="D508" s="112" t="s">
        <v>525</v>
      </c>
      <c r="E508" s="21" t="s">
        <v>5359</v>
      </c>
      <c r="F508" s="133">
        <v>81</v>
      </c>
      <c r="G508" s="112">
        <v>40</v>
      </c>
      <c r="H508" s="134"/>
      <c r="I508" s="27" t="s">
        <v>14</v>
      </c>
      <c r="J508" s="22">
        <v>4901</v>
      </c>
    </row>
    <row r="509" spans="1:13" ht="60">
      <c r="A509" s="83" t="s">
        <v>500</v>
      </c>
      <c r="B509" s="20"/>
      <c r="C509" s="185">
        <v>4620029841536</v>
      </c>
      <c r="D509" s="112" t="s">
        <v>644</v>
      </c>
      <c r="E509" s="21" t="s">
        <v>3949</v>
      </c>
      <c r="F509" s="133">
        <v>57</v>
      </c>
      <c r="G509" s="112">
        <v>60</v>
      </c>
      <c r="H509" s="134"/>
      <c r="I509" s="52" t="s">
        <v>46</v>
      </c>
      <c r="J509" s="22">
        <v>4901</v>
      </c>
    </row>
    <row r="510" spans="1:13" ht="60">
      <c r="A510" s="83" t="s">
        <v>500</v>
      </c>
      <c r="B510" s="20"/>
      <c r="C510" s="185">
        <v>4630075870572</v>
      </c>
      <c r="D510" s="165" t="s">
        <v>645</v>
      </c>
      <c r="E510" s="58" t="s">
        <v>3950</v>
      </c>
      <c r="F510" s="133">
        <v>110.19999999999999</v>
      </c>
      <c r="G510" s="83">
        <v>40</v>
      </c>
      <c r="H510" s="134"/>
      <c r="I510" s="52" t="s">
        <v>14</v>
      </c>
      <c r="J510" s="22">
        <v>4901</v>
      </c>
    </row>
    <row r="511" spans="1:13" ht="63.75">
      <c r="A511" s="83" t="s">
        <v>500</v>
      </c>
      <c r="B511" s="20"/>
      <c r="C511" s="185">
        <v>4630075870589</v>
      </c>
      <c r="D511" s="165" t="s">
        <v>646</v>
      </c>
      <c r="E511" s="58" t="s">
        <v>3951</v>
      </c>
      <c r="F511" s="133">
        <v>104.8</v>
      </c>
      <c r="G511" s="83">
        <v>40</v>
      </c>
      <c r="H511" s="134"/>
      <c r="I511" s="52" t="s">
        <v>14</v>
      </c>
      <c r="J511" s="22">
        <v>4901</v>
      </c>
    </row>
    <row r="512" spans="1:13" ht="60">
      <c r="A512" s="83" t="s">
        <v>500</v>
      </c>
      <c r="B512" s="20"/>
      <c r="C512" s="185">
        <v>4630075870596</v>
      </c>
      <c r="D512" s="165" t="s">
        <v>647</v>
      </c>
      <c r="E512" s="58" t="s">
        <v>4403</v>
      </c>
      <c r="F512" s="133">
        <v>104.8</v>
      </c>
      <c r="G512" s="83">
        <v>40</v>
      </c>
      <c r="H512" s="134"/>
      <c r="I512" s="52" t="s">
        <v>14</v>
      </c>
      <c r="J512" s="22">
        <v>4901</v>
      </c>
    </row>
    <row r="513" spans="1:11" ht="60">
      <c r="A513" s="83" t="s">
        <v>500</v>
      </c>
      <c r="B513" s="20"/>
      <c r="C513" s="185">
        <v>4630075870602</v>
      </c>
      <c r="D513" s="112" t="s">
        <v>648</v>
      </c>
      <c r="E513" s="58" t="s">
        <v>3952</v>
      </c>
      <c r="F513" s="133">
        <v>104.8</v>
      </c>
      <c r="G513" s="83">
        <v>40</v>
      </c>
      <c r="H513" s="134"/>
      <c r="I513" s="52" t="s">
        <v>14</v>
      </c>
      <c r="J513" s="22">
        <v>4901</v>
      </c>
    </row>
    <row r="514" spans="1:11" ht="60">
      <c r="A514" s="83" t="s">
        <v>500</v>
      </c>
      <c r="B514" s="20"/>
      <c r="C514" s="185">
        <v>4620029843936</v>
      </c>
      <c r="D514" s="112" t="s">
        <v>649</v>
      </c>
      <c r="E514" s="21" t="s">
        <v>3953</v>
      </c>
      <c r="F514" s="133">
        <v>151.19999999999999</v>
      </c>
      <c r="G514" s="112">
        <v>30</v>
      </c>
      <c r="H514" s="134"/>
      <c r="I514" s="52" t="s">
        <v>46</v>
      </c>
      <c r="J514" s="22">
        <v>4901</v>
      </c>
    </row>
    <row r="515" spans="1:11" ht="60">
      <c r="A515" s="83" t="s">
        <v>500</v>
      </c>
      <c r="B515" s="20"/>
      <c r="C515" s="185">
        <v>4680088315393</v>
      </c>
      <c r="D515" s="112" t="s">
        <v>3231</v>
      </c>
      <c r="E515" s="58" t="s">
        <v>4404</v>
      </c>
      <c r="F515" s="133">
        <v>103.69999999999999</v>
      </c>
      <c r="G515" s="112">
        <v>50</v>
      </c>
      <c r="H515" s="134"/>
      <c r="I515" s="27" t="s">
        <v>14</v>
      </c>
      <c r="J515" s="22">
        <v>4901</v>
      </c>
    </row>
    <row r="516" spans="1:11" ht="60">
      <c r="A516" s="83" t="s">
        <v>500</v>
      </c>
      <c r="B516" s="20"/>
      <c r="C516" s="185">
        <v>4620029846593</v>
      </c>
      <c r="D516" s="112" t="s">
        <v>651</v>
      </c>
      <c r="E516" s="58" t="s">
        <v>3297</v>
      </c>
      <c r="F516" s="133">
        <v>4.8</v>
      </c>
      <c r="G516" s="112">
        <v>250</v>
      </c>
      <c r="H516" s="134"/>
      <c r="I516" s="27" t="s">
        <v>46</v>
      </c>
      <c r="J516" s="22">
        <v>4901</v>
      </c>
    </row>
    <row r="517" spans="1:11" ht="60">
      <c r="A517" s="83" t="s">
        <v>500</v>
      </c>
      <c r="B517" s="29"/>
      <c r="C517" s="185">
        <v>4620029847903</v>
      </c>
      <c r="D517" s="163" t="s">
        <v>652</v>
      </c>
      <c r="E517" s="21" t="s">
        <v>4401</v>
      </c>
      <c r="F517" s="133">
        <v>5.6</v>
      </c>
      <c r="G517" s="83">
        <v>500</v>
      </c>
      <c r="H517" s="144"/>
      <c r="I517" s="27" t="s">
        <v>46</v>
      </c>
      <c r="J517" s="22">
        <v>4901</v>
      </c>
    </row>
    <row r="518" spans="1:11" ht="60">
      <c r="A518" s="83" t="s">
        <v>500</v>
      </c>
      <c r="B518" s="20"/>
      <c r="C518" s="185" t="s">
        <v>653</v>
      </c>
      <c r="D518" s="112" t="s">
        <v>654</v>
      </c>
      <c r="E518" s="58" t="s">
        <v>4402</v>
      </c>
      <c r="F518" s="133">
        <v>15.2</v>
      </c>
      <c r="G518" s="112">
        <v>250</v>
      </c>
      <c r="H518" s="134"/>
      <c r="I518" s="27" t="s">
        <v>46</v>
      </c>
      <c r="J518" s="22">
        <v>4901</v>
      </c>
    </row>
    <row r="519" spans="1:11" ht="60">
      <c r="A519" s="83" t="s">
        <v>500</v>
      </c>
      <c r="B519" s="20"/>
      <c r="C519" s="185">
        <v>4620029843967</v>
      </c>
      <c r="D519" s="112" t="s">
        <v>650</v>
      </c>
      <c r="E519" s="21" t="s">
        <v>4405</v>
      </c>
      <c r="F519" s="133">
        <v>139.4</v>
      </c>
      <c r="G519" s="112">
        <v>30</v>
      </c>
      <c r="H519" s="134"/>
      <c r="I519" s="52" t="s">
        <v>46</v>
      </c>
      <c r="J519" s="22">
        <v>4901</v>
      </c>
    </row>
    <row r="520" spans="1:11" ht="63.75">
      <c r="A520" s="83" t="s">
        <v>500</v>
      </c>
      <c r="B520" s="20"/>
      <c r="C520" s="185" t="s">
        <v>655</v>
      </c>
      <c r="D520" s="112" t="s">
        <v>656</v>
      </c>
      <c r="E520" s="58" t="s">
        <v>3954</v>
      </c>
      <c r="F520" s="133">
        <v>104.8</v>
      </c>
      <c r="G520" s="112">
        <v>30</v>
      </c>
      <c r="H520" s="134"/>
      <c r="I520" s="27" t="s">
        <v>46</v>
      </c>
      <c r="J520" s="22">
        <v>4901</v>
      </c>
    </row>
    <row r="521" spans="1:11" ht="63.75">
      <c r="A521" s="83" t="s">
        <v>500</v>
      </c>
      <c r="B521" s="20"/>
      <c r="C521" s="185" t="s">
        <v>657</v>
      </c>
      <c r="D521" s="112" t="s">
        <v>658</v>
      </c>
      <c r="E521" s="58" t="s">
        <v>5578</v>
      </c>
      <c r="F521" s="133">
        <v>105</v>
      </c>
      <c r="G521" s="112">
        <v>30</v>
      </c>
      <c r="H521" s="134"/>
      <c r="I521" s="27" t="s">
        <v>46</v>
      </c>
      <c r="J521" s="22">
        <v>4901</v>
      </c>
    </row>
    <row r="522" spans="1:11" ht="60">
      <c r="A522" s="83" t="s">
        <v>500</v>
      </c>
      <c r="B522" s="20"/>
      <c r="C522" s="185" t="s">
        <v>682</v>
      </c>
      <c r="D522" s="112" t="s">
        <v>683</v>
      </c>
      <c r="E522" s="21" t="s">
        <v>3955</v>
      </c>
      <c r="F522" s="133">
        <v>95.1</v>
      </c>
      <c r="G522" s="112">
        <v>40</v>
      </c>
      <c r="H522" s="134"/>
      <c r="I522" s="52" t="s">
        <v>14</v>
      </c>
      <c r="J522" s="22">
        <v>4901</v>
      </c>
    </row>
    <row r="523" spans="1:11" s="43" customFormat="1" ht="51">
      <c r="A523" s="83" t="s">
        <v>602</v>
      </c>
      <c r="B523" s="20"/>
      <c r="C523" s="185">
        <v>4630075870565</v>
      </c>
      <c r="D523" s="165" t="s">
        <v>659</v>
      </c>
      <c r="E523" s="58" t="s">
        <v>3956</v>
      </c>
      <c r="F523" s="133">
        <v>104.8</v>
      </c>
      <c r="G523" s="83">
        <v>40</v>
      </c>
      <c r="H523" s="134"/>
      <c r="I523" s="52" t="s">
        <v>14</v>
      </c>
      <c r="J523" s="22">
        <v>4901</v>
      </c>
      <c r="K523" s="5"/>
    </row>
    <row r="524" spans="1:11" ht="41.25" customHeight="1">
      <c r="A524" s="83" t="s">
        <v>602</v>
      </c>
      <c r="B524" s="20"/>
      <c r="C524" s="185" t="s">
        <v>660</v>
      </c>
      <c r="D524" s="112" t="s">
        <v>661</v>
      </c>
      <c r="E524" s="21" t="s">
        <v>3957</v>
      </c>
      <c r="F524" s="133">
        <v>90.399999999999991</v>
      </c>
      <c r="G524" s="112">
        <v>50</v>
      </c>
      <c r="H524" s="134"/>
      <c r="I524" s="52" t="s">
        <v>14</v>
      </c>
      <c r="J524" s="22">
        <v>4901</v>
      </c>
    </row>
    <row r="525" spans="1:11" ht="76.5">
      <c r="A525" s="83" t="s">
        <v>602</v>
      </c>
      <c r="B525" s="20"/>
      <c r="C525" s="185" t="s">
        <v>3207</v>
      </c>
      <c r="D525" s="112" t="s">
        <v>3208</v>
      </c>
      <c r="E525" s="21" t="s">
        <v>5385</v>
      </c>
      <c r="F525" s="133">
        <v>92.899999999999991</v>
      </c>
      <c r="G525" s="112">
        <v>40</v>
      </c>
      <c r="H525" s="134"/>
      <c r="I525" s="52" t="s">
        <v>14</v>
      </c>
      <c r="J525" s="22">
        <v>4901</v>
      </c>
    </row>
    <row r="526" spans="1:11" ht="38.25">
      <c r="A526" s="83" t="s">
        <v>602</v>
      </c>
      <c r="B526" s="20"/>
      <c r="C526" s="185" t="s">
        <v>36</v>
      </c>
      <c r="D526" s="112" t="s">
        <v>37</v>
      </c>
      <c r="E526" s="21" t="s">
        <v>38</v>
      </c>
      <c r="F526" s="133">
        <v>82.3</v>
      </c>
      <c r="G526" s="112">
        <v>60</v>
      </c>
      <c r="H526" s="134"/>
      <c r="I526" s="52" t="s">
        <v>14</v>
      </c>
      <c r="J526" s="22">
        <v>4901</v>
      </c>
    </row>
    <row r="527" spans="1:11" ht="38.25">
      <c r="A527" s="83" t="s">
        <v>602</v>
      </c>
      <c r="B527" s="20"/>
      <c r="C527" s="185" t="s">
        <v>39</v>
      </c>
      <c r="D527" s="112" t="s">
        <v>40</v>
      </c>
      <c r="E527" s="21" t="s">
        <v>3958</v>
      </c>
      <c r="F527" s="133">
        <v>82.3</v>
      </c>
      <c r="G527" s="112">
        <v>60</v>
      </c>
      <c r="H527" s="134"/>
      <c r="I527" s="52" t="s">
        <v>14</v>
      </c>
      <c r="J527" s="22">
        <v>4901</v>
      </c>
      <c r="K527" s="64"/>
    </row>
    <row r="528" spans="1:11" ht="51">
      <c r="A528" s="83" t="s">
        <v>602</v>
      </c>
      <c r="B528" s="20"/>
      <c r="C528" s="185" t="s">
        <v>41</v>
      </c>
      <c r="D528" s="112" t="s">
        <v>42</v>
      </c>
      <c r="E528" s="21" t="s">
        <v>43</v>
      </c>
      <c r="F528" s="133">
        <v>82.3</v>
      </c>
      <c r="G528" s="112">
        <v>60</v>
      </c>
      <c r="H528" s="134"/>
      <c r="I528" s="52" t="s">
        <v>14</v>
      </c>
      <c r="J528" s="22">
        <v>4901</v>
      </c>
      <c r="K528" s="17"/>
    </row>
    <row r="529" spans="1:11" ht="60">
      <c r="A529" s="83" t="s">
        <v>500</v>
      </c>
      <c r="B529" s="20"/>
      <c r="C529" s="185">
        <v>4630075878509</v>
      </c>
      <c r="D529" s="112" t="s">
        <v>669</v>
      </c>
      <c r="E529" s="21" t="s">
        <v>3959</v>
      </c>
      <c r="F529" s="133">
        <v>127.5</v>
      </c>
      <c r="G529" s="83">
        <v>40</v>
      </c>
      <c r="H529" s="134"/>
      <c r="I529" s="52" t="s">
        <v>14</v>
      </c>
      <c r="J529" s="22">
        <v>4901</v>
      </c>
      <c r="K529" s="17"/>
    </row>
    <row r="530" spans="1:11" ht="60">
      <c r="A530" s="83" t="s">
        <v>500</v>
      </c>
      <c r="B530" s="20"/>
      <c r="C530" s="185">
        <v>4630075878042</v>
      </c>
      <c r="D530" s="112" t="s">
        <v>670</v>
      </c>
      <c r="E530" s="21" t="s">
        <v>3960</v>
      </c>
      <c r="F530" s="133">
        <v>92.6</v>
      </c>
      <c r="G530" s="83">
        <v>60</v>
      </c>
      <c r="H530" s="134"/>
      <c r="I530" s="52" t="s">
        <v>14</v>
      </c>
      <c r="J530" s="22">
        <v>4901</v>
      </c>
      <c r="K530" s="17"/>
    </row>
    <row r="531" spans="1:11" ht="60">
      <c r="A531" s="83" t="s">
        <v>500</v>
      </c>
      <c r="B531" s="20"/>
      <c r="C531" s="185">
        <v>4630075875461</v>
      </c>
      <c r="D531" s="112" t="s">
        <v>671</v>
      </c>
      <c r="E531" s="21" t="s">
        <v>3961</v>
      </c>
      <c r="F531" s="133">
        <v>139.4</v>
      </c>
      <c r="G531" s="83">
        <v>30</v>
      </c>
      <c r="H531" s="134"/>
      <c r="I531" s="52" t="s">
        <v>14</v>
      </c>
      <c r="J531" s="22">
        <v>4901</v>
      </c>
    </row>
    <row r="532" spans="1:11" ht="60">
      <c r="A532" s="83" t="s">
        <v>500</v>
      </c>
      <c r="B532" s="20"/>
      <c r="C532" s="185" t="s">
        <v>5104</v>
      </c>
      <c r="D532" s="112" t="s">
        <v>23</v>
      </c>
      <c r="E532" s="21" t="s">
        <v>5105</v>
      </c>
      <c r="F532" s="133">
        <v>108</v>
      </c>
      <c r="G532" s="112">
        <v>50</v>
      </c>
      <c r="H532" s="134"/>
      <c r="I532" s="52" t="s">
        <v>14</v>
      </c>
      <c r="J532" s="22">
        <v>4901</v>
      </c>
      <c r="K532" s="17"/>
    </row>
    <row r="533" spans="1:11" ht="42" customHeight="1">
      <c r="A533" s="83" t="s">
        <v>500</v>
      </c>
      <c r="B533" s="20"/>
      <c r="C533" s="185">
        <v>4630075878035</v>
      </c>
      <c r="D533" s="112" t="s">
        <v>672</v>
      </c>
      <c r="E533" s="21" t="s">
        <v>4397</v>
      </c>
      <c r="F533" s="133">
        <v>104.8</v>
      </c>
      <c r="G533" s="83">
        <v>40</v>
      </c>
      <c r="H533" s="134"/>
      <c r="I533" s="52" t="s">
        <v>14</v>
      </c>
      <c r="J533" s="22">
        <v>4901</v>
      </c>
    </row>
    <row r="534" spans="1:11" ht="58.5" customHeight="1">
      <c r="A534" s="83" t="s">
        <v>500</v>
      </c>
      <c r="B534" s="20"/>
      <c r="C534" s="185">
        <v>4630075875980</v>
      </c>
      <c r="D534" s="112" t="s">
        <v>673</v>
      </c>
      <c r="E534" s="21" t="s">
        <v>4398</v>
      </c>
      <c r="F534" s="133">
        <v>80.899999999999991</v>
      </c>
      <c r="G534" s="83">
        <v>60</v>
      </c>
      <c r="H534" s="134"/>
      <c r="I534" s="52" t="s">
        <v>14</v>
      </c>
      <c r="J534" s="22">
        <v>4901</v>
      </c>
    </row>
    <row r="535" spans="1:11" ht="42" customHeight="1">
      <c r="A535" s="83" t="s">
        <v>500</v>
      </c>
      <c r="B535" s="20"/>
      <c r="C535" s="185">
        <v>4630075875997</v>
      </c>
      <c r="D535" s="112" t="s">
        <v>674</v>
      </c>
      <c r="E535" s="21" t="s">
        <v>4399</v>
      </c>
      <c r="F535" s="133">
        <v>80.899999999999991</v>
      </c>
      <c r="G535" s="83">
        <v>60</v>
      </c>
      <c r="H535" s="134"/>
      <c r="I535" s="52" t="s">
        <v>14</v>
      </c>
      <c r="J535" s="22">
        <v>4901</v>
      </c>
    </row>
    <row r="536" spans="1:11" ht="89.25">
      <c r="A536" s="83" t="s">
        <v>500</v>
      </c>
      <c r="B536" s="20"/>
      <c r="C536" s="185" t="s">
        <v>5032</v>
      </c>
      <c r="D536" s="112" t="s">
        <v>5030</v>
      </c>
      <c r="E536" s="21" t="s">
        <v>5033</v>
      </c>
      <c r="F536" s="133">
        <v>157.69999999999999</v>
      </c>
      <c r="G536" s="112">
        <v>40</v>
      </c>
      <c r="H536" s="134"/>
      <c r="I536" s="52" t="s">
        <v>14</v>
      </c>
      <c r="J536" s="22">
        <v>4901</v>
      </c>
    </row>
    <row r="537" spans="1:11" ht="45" customHeight="1">
      <c r="A537" s="83" t="s">
        <v>500</v>
      </c>
      <c r="B537" s="20"/>
      <c r="C537" s="185" t="s">
        <v>676</v>
      </c>
      <c r="D537" s="112" t="s">
        <v>677</v>
      </c>
      <c r="E537" s="21" t="s">
        <v>3962</v>
      </c>
      <c r="F537" s="133">
        <v>104.8</v>
      </c>
      <c r="G537" s="112">
        <v>50</v>
      </c>
      <c r="H537" s="134"/>
      <c r="I537" s="52" t="s">
        <v>14</v>
      </c>
      <c r="J537" s="22">
        <v>4901</v>
      </c>
    </row>
    <row r="538" spans="1:11" ht="63" customHeight="1">
      <c r="A538" s="83" t="s">
        <v>602</v>
      </c>
      <c r="B538" s="20"/>
      <c r="C538" s="185" t="s">
        <v>678</v>
      </c>
      <c r="D538" s="112" t="s">
        <v>679</v>
      </c>
      <c r="E538" s="21" t="s">
        <v>3963</v>
      </c>
      <c r="F538" s="133">
        <v>90.399999999999991</v>
      </c>
      <c r="G538" s="112">
        <v>50</v>
      </c>
      <c r="H538" s="134"/>
      <c r="I538" s="52" t="s">
        <v>14</v>
      </c>
      <c r="J538" s="22">
        <v>4901</v>
      </c>
    </row>
    <row r="539" spans="1:11" ht="38.25">
      <c r="A539" s="83" t="s">
        <v>602</v>
      </c>
      <c r="B539" s="20"/>
      <c r="C539" s="185" t="s">
        <v>680</v>
      </c>
      <c r="D539" s="112" t="s">
        <v>681</v>
      </c>
      <c r="E539" s="21" t="s">
        <v>3964</v>
      </c>
      <c r="F539" s="133">
        <v>82.3</v>
      </c>
      <c r="G539" s="112">
        <v>50</v>
      </c>
      <c r="H539" s="134"/>
      <c r="I539" s="52" t="s">
        <v>14</v>
      </c>
      <c r="J539" s="22">
        <v>4901</v>
      </c>
      <c r="K539" s="17"/>
    </row>
    <row r="540" spans="1:11" ht="38.25">
      <c r="A540" s="83" t="s">
        <v>602</v>
      </c>
      <c r="B540" s="20"/>
      <c r="C540" s="185" t="s">
        <v>684</v>
      </c>
      <c r="D540" s="112" t="s">
        <v>685</v>
      </c>
      <c r="E540" s="21" t="s">
        <v>686</v>
      </c>
      <c r="F540" s="133">
        <v>104.8</v>
      </c>
      <c r="G540" s="112">
        <v>30</v>
      </c>
      <c r="H540" s="134"/>
      <c r="I540" s="52" t="s">
        <v>14</v>
      </c>
      <c r="J540" s="22">
        <v>4901</v>
      </c>
    </row>
    <row r="541" spans="1:11" ht="63.75">
      <c r="A541" s="83" t="s">
        <v>602</v>
      </c>
      <c r="B541" s="20"/>
      <c r="C541" s="185" t="s">
        <v>3497</v>
      </c>
      <c r="D541" s="112" t="s">
        <v>3496</v>
      </c>
      <c r="E541" s="21" t="s">
        <v>3965</v>
      </c>
      <c r="F541" s="133">
        <v>59</v>
      </c>
      <c r="G541" s="112">
        <v>50</v>
      </c>
      <c r="H541" s="134"/>
      <c r="I541" s="52" t="s">
        <v>14</v>
      </c>
      <c r="J541" s="22">
        <v>4901</v>
      </c>
      <c r="K541" s="17"/>
    </row>
    <row r="542" spans="1:11" ht="60">
      <c r="A542" s="83" t="s">
        <v>500</v>
      </c>
      <c r="B542" s="29"/>
      <c r="C542" s="185">
        <v>4680088302294</v>
      </c>
      <c r="D542" s="163" t="s">
        <v>687</v>
      </c>
      <c r="E542" s="40" t="s">
        <v>4396</v>
      </c>
      <c r="F542" s="133">
        <v>104.8</v>
      </c>
      <c r="G542" s="83">
        <v>40</v>
      </c>
      <c r="H542" s="134"/>
      <c r="I542" s="27" t="s">
        <v>46</v>
      </c>
      <c r="J542" s="22">
        <v>4901</v>
      </c>
      <c r="K542" s="17"/>
    </row>
    <row r="543" spans="1:11" ht="38.25">
      <c r="A543" s="83" t="s">
        <v>602</v>
      </c>
      <c r="B543" s="20"/>
      <c r="C543" s="185" t="s">
        <v>688</v>
      </c>
      <c r="D543" s="112" t="s">
        <v>689</v>
      </c>
      <c r="E543" s="42" t="s">
        <v>3652</v>
      </c>
      <c r="F543" s="133">
        <v>139.4</v>
      </c>
      <c r="G543" s="112">
        <v>30</v>
      </c>
      <c r="H543" s="134"/>
      <c r="I543" s="27" t="s">
        <v>14</v>
      </c>
      <c r="J543" s="22">
        <v>4901</v>
      </c>
      <c r="K543" s="17"/>
    </row>
    <row r="544" spans="1:11" s="24" customFormat="1" ht="63.75">
      <c r="A544" s="83" t="s">
        <v>500</v>
      </c>
      <c r="B544" s="20"/>
      <c r="C544" s="185" t="s">
        <v>86</v>
      </c>
      <c r="D544" s="112" t="s">
        <v>87</v>
      </c>
      <c r="E544" s="21" t="s">
        <v>3967</v>
      </c>
      <c r="F544" s="133">
        <v>82.1</v>
      </c>
      <c r="G544" s="112">
        <v>50</v>
      </c>
      <c r="H544" s="134"/>
      <c r="I544" s="52" t="s">
        <v>14</v>
      </c>
      <c r="J544" s="22">
        <v>4901</v>
      </c>
      <c r="K544" s="17"/>
    </row>
    <row r="545" spans="1:12" ht="43.5" customHeight="1">
      <c r="A545" s="83" t="s">
        <v>500</v>
      </c>
      <c r="B545" s="20"/>
      <c r="C545" s="185" t="s">
        <v>3328</v>
      </c>
      <c r="D545" s="112" t="s">
        <v>15</v>
      </c>
      <c r="E545" s="21" t="s">
        <v>3968</v>
      </c>
      <c r="F545" s="133">
        <v>133</v>
      </c>
      <c r="G545" s="112">
        <v>30</v>
      </c>
      <c r="H545" s="134"/>
      <c r="I545" s="52" t="s">
        <v>14</v>
      </c>
      <c r="J545" s="22">
        <v>4901</v>
      </c>
    </row>
    <row r="546" spans="1:12" ht="15">
      <c r="A546" s="212"/>
      <c r="B546" s="18"/>
      <c r="C546" s="185"/>
      <c r="D546" s="166"/>
      <c r="E546" s="175" t="s">
        <v>5541</v>
      </c>
      <c r="F546" s="133"/>
      <c r="G546" s="132"/>
      <c r="H546" s="134"/>
      <c r="I546" s="76" t="s">
        <v>113</v>
      </c>
    </row>
    <row r="547" spans="1:12" ht="102">
      <c r="A547" s="83" t="s">
        <v>500</v>
      </c>
      <c r="B547" s="20"/>
      <c r="C547" s="185" t="s">
        <v>4368</v>
      </c>
      <c r="D547" s="112" t="s">
        <v>3803</v>
      </c>
      <c r="E547" s="21" t="s">
        <v>5386</v>
      </c>
      <c r="F547" s="133">
        <v>110.19999999999999</v>
      </c>
      <c r="G547" s="112">
        <v>40</v>
      </c>
      <c r="H547" s="134"/>
      <c r="I547" s="52" t="s">
        <v>14</v>
      </c>
      <c r="J547" s="22">
        <v>4901</v>
      </c>
    </row>
    <row r="548" spans="1:12" ht="60">
      <c r="A548" s="83" t="s">
        <v>500</v>
      </c>
      <c r="B548" s="20"/>
      <c r="C548" s="185" t="s">
        <v>4369</v>
      </c>
      <c r="D548" s="112" t="s">
        <v>3805</v>
      </c>
      <c r="E548" s="21" t="s">
        <v>3813</v>
      </c>
      <c r="F548" s="133">
        <v>139.4</v>
      </c>
      <c r="G548" s="112">
        <v>40</v>
      </c>
      <c r="H548" s="134"/>
      <c r="I548" s="52" t="s">
        <v>14</v>
      </c>
      <c r="J548" s="22">
        <v>4901</v>
      </c>
    </row>
    <row r="549" spans="1:12" ht="60">
      <c r="A549" s="83" t="s">
        <v>500</v>
      </c>
      <c r="B549" s="20"/>
      <c r="C549" s="185" t="s">
        <v>4370</v>
      </c>
      <c r="D549" s="112" t="s">
        <v>3804</v>
      </c>
      <c r="E549" s="21" t="s">
        <v>3806</v>
      </c>
      <c r="F549" s="133">
        <v>139.4</v>
      </c>
      <c r="G549" s="112">
        <v>40</v>
      </c>
      <c r="H549" s="134"/>
      <c r="I549" s="52" t="s">
        <v>14</v>
      </c>
      <c r="J549" s="22">
        <v>4901</v>
      </c>
    </row>
    <row r="550" spans="1:12" ht="63.75">
      <c r="A550" s="83" t="s">
        <v>500</v>
      </c>
      <c r="B550" s="20"/>
      <c r="C550" s="185" t="s">
        <v>3810</v>
      </c>
      <c r="D550" s="112" t="s">
        <v>3800</v>
      </c>
      <c r="E550" s="21" t="s">
        <v>5117</v>
      </c>
      <c r="F550" s="133">
        <v>139.4</v>
      </c>
      <c r="G550" s="112">
        <v>40</v>
      </c>
      <c r="H550" s="134"/>
      <c r="I550" s="52" t="s">
        <v>14</v>
      </c>
      <c r="J550" s="22">
        <v>4901</v>
      </c>
    </row>
    <row r="551" spans="1:12" ht="60">
      <c r="A551" s="83" t="s">
        <v>500</v>
      </c>
      <c r="B551" s="20"/>
      <c r="C551" s="185" t="s">
        <v>3811</v>
      </c>
      <c r="D551" s="112" t="s">
        <v>3801</v>
      </c>
      <c r="E551" s="21" t="s">
        <v>5118</v>
      </c>
      <c r="F551" s="133">
        <v>139.4</v>
      </c>
      <c r="G551" s="112">
        <v>40</v>
      </c>
      <c r="H551" s="134"/>
      <c r="I551" s="52" t="s">
        <v>14</v>
      </c>
      <c r="J551" s="22">
        <v>4901</v>
      </c>
    </row>
    <row r="552" spans="1:12" ht="60">
      <c r="A552" s="83" t="s">
        <v>500</v>
      </c>
      <c r="B552" s="20"/>
      <c r="C552" s="185" t="s">
        <v>3812</v>
      </c>
      <c r="D552" s="112" t="s">
        <v>3802</v>
      </c>
      <c r="E552" s="21" t="s">
        <v>3814</v>
      </c>
      <c r="F552" s="133">
        <v>139.4</v>
      </c>
      <c r="G552" s="112">
        <v>40</v>
      </c>
      <c r="H552" s="134"/>
      <c r="I552" s="52" t="s">
        <v>14</v>
      </c>
      <c r="J552" s="22">
        <v>4901</v>
      </c>
    </row>
    <row r="553" spans="1:12" s="24" customFormat="1" ht="60">
      <c r="A553" s="83" t="s">
        <v>500</v>
      </c>
      <c r="B553" s="20"/>
      <c r="C553" s="185" t="s">
        <v>3578</v>
      </c>
      <c r="D553" s="112" t="s">
        <v>3576</v>
      </c>
      <c r="E553" s="21" t="s">
        <v>5252</v>
      </c>
      <c r="F553" s="133">
        <v>453.6</v>
      </c>
      <c r="G553" s="112">
        <v>1</v>
      </c>
      <c r="H553" s="134"/>
      <c r="I553" s="52" t="s">
        <v>14</v>
      </c>
      <c r="J553" s="22">
        <v>4901</v>
      </c>
      <c r="K553" s="5"/>
    </row>
    <row r="554" spans="1:12" ht="48" customHeight="1">
      <c r="A554" s="83" t="s">
        <v>497</v>
      </c>
      <c r="B554" s="20"/>
      <c r="C554" s="185" t="s">
        <v>5462</v>
      </c>
      <c r="D554" s="112" t="s">
        <v>5379</v>
      </c>
      <c r="E554" s="21" t="s">
        <v>5380</v>
      </c>
      <c r="F554" s="133">
        <v>254.1</v>
      </c>
      <c r="G554" s="112">
        <v>1</v>
      </c>
      <c r="H554" s="134"/>
      <c r="I554" s="52" t="s">
        <v>46</v>
      </c>
      <c r="J554" s="22"/>
      <c r="L554" s="123"/>
    </row>
    <row r="555" spans="1:12" ht="15">
      <c r="A555" s="212"/>
      <c r="B555" s="18"/>
      <c r="C555" s="185"/>
      <c r="D555" s="166"/>
      <c r="E555" s="175" t="s">
        <v>3601</v>
      </c>
      <c r="F555" s="133"/>
      <c r="G555" s="132"/>
      <c r="H555" s="134"/>
      <c r="I555" s="76" t="s">
        <v>113</v>
      </c>
    </row>
    <row r="556" spans="1:12" ht="38.25">
      <c r="A556" s="83" t="s">
        <v>3601</v>
      </c>
      <c r="B556" s="20"/>
      <c r="C556" s="185" t="s">
        <v>3657</v>
      </c>
      <c r="D556" s="112" t="s">
        <v>3656</v>
      </c>
      <c r="E556" s="21" t="s">
        <v>5018</v>
      </c>
      <c r="F556" s="133">
        <v>151.19999999999999</v>
      </c>
      <c r="G556" s="112">
        <v>30</v>
      </c>
      <c r="H556" s="134"/>
      <c r="I556" s="52" t="s">
        <v>14</v>
      </c>
      <c r="J556" s="22">
        <v>4901</v>
      </c>
    </row>
    <row r="557" spans="1:12" ht="38.25">
      <c r="A557" s="83" t="s">
        <v>3601</v>
      </c>
      <c r="B557" s="20"/>
      <c r="C557" s="185" t="s">
        <v>3595</v>
      </c>
      <c r="D557" s="112" t="s">
        <v>3558</v>
      </c>
      <c r="E557" s="21" t="s">
        <v>3561</v>
      </c>
      <c r="F557" s="133">
        <v>120</v>
      </c>
      <c r="G557" s="112">
        <v>40</v>
      </c>
      <c r="H557" s="134"/>
      <c r="I557" s="52" t="s">
        <v>14</v>
      </c>
      <c r="J557" s="22">
        <v>4901</v>
      </c>
    </row>
    <row r="558" spans="1:12" ht="38.25">
      <c r="A558" s="83" t="s">
        <v>3601</v>
      </c>
      <c r="B558" s="20"/>
      <c r="C558" s="185" t="s">
        <v>3596</v>
      </c>
      <c r="D558" s="112" t="s">
        <v>3556</v>
      </c>
      <c r="E558" s="21" t="s">
        <v>3559</v>
      </c>
      <c r="F558" s="133">
        <v>103.19999999999999</v>
      </c>
      <c r="G558" s="112">
        <v>40</v>
      </c>
      <c r="H558" s="134"/>
      <c r="I558" s="52" t="s">
        <v>14</v>
      </c>
      <c r="J558" s="22">
        <v>4901</v>
      </c>
    </row>
    <row r="559" spans="1:12" ht="38.25">
      <c r="A559" s="83" t="s">
        <v>3601</v>
      </c>
      <c r="B559" s="20"/>
      <c r="C559" s="185" t="s">
        <v>3597</v>
      </c>
      <c r="D559" s="112" t="s">
        <v>3557</v>
      </c>
      <c r="E559" s="21" t="s">
        <v>3560</v>
      </c>
      <c r="F559" s="133">
        <v>103.19999999999999</v>
      </c>
      <c r="G559" s="112">
        <v>40</v>
      </c>
      <c r="H559" s="134"/>
      <c r="I559" s="52" t="s">
        <v>14</v>
      </c>
      <c r="J559" s="22">
        <v>4901</v>
      </c>
    </row>
    <row r="560" spans="1:12" s="24" customFormat="1" ht="49.5" customHeight="1">
      <c r="A560" s="83" t="s">
        <v>3601</v>
      </c>
      <c r="B560" s="20"/>
      <c r="C560" s="185" t="s">
        <v>3598</v>
      </c>
      <c r="D560" s="112" t="s">
        <v>3553</v>
      </c>
      <c r="E560" s="21" t="s">
        <v>5050</v>
      </c>
      <c r="F560" s="133">
        <v>103.19999999999999</v>
      </c>
      <c r="G560" s="112">
        <v>40</v>
      </c>
      <c r="H560" s="134"/>
      <c r="I560" s="52" t="s">
        <v>14</v>
      </c>
      <c r="J560" s="22">
        <v>4901</v>
      </c>
      <c r="K560" s="17"/>
    </row>
    <row r="561" spans="1:11" ht="38.25">
      <c r="A561" s="83" t="s">
        <v>3601</v>
      </c>
      <c r="B561" s="20"/>
      <c r="C561" s="185" t="s">
        <v>3590</v>
      </c>
      <c r="D561" s="112" t="s">
        <v>3589</v>
      </c>
      <c r="E561" s="42" t="s">
        <v>4395</v>
      </c>
      <c r="F561" s="133">
        <v>132.9</v>
      </c>
      <c r="G561" s="112">
        <v>30</v>
      </c>
      <c r="H561" s="134"/>
      <c r="I561" s="52" t="s">
        <v>14</v>
      </c>
      <c r="J561" s="22">
        <v>4901</v>
      </c>
    </row>
    <row r="562" spans="1:11" ht="102">
      <c r="A562" s="83" t="s">
        <v>3601</v>
      </c>
      <c r="B562" s="20"/>
      <c r="C562" s="185" t="s">
        <v>3672</v>
      </c>
      <c r="D562" s="112" t="s">
        <v>3664</v>
      </c>
      <c r="E562" s="21" t="s">
        <v>3671</v>
      </c>
      <c r="F562" s="133">
        <v>132.9</v>
      </c>
      <c r="G562" s="112">
        <v>40</v>
      </c>
      <c r="H562" s="134"/>
      <c r="I562" s="52" t="s">
        <v>14</v>
      </c>
      <c r="J562" s="22">
        <v>4901</v>
      </c>
    </row>
    <row r="563" spans="1:11" ht="89.25">
      <c r="A563" s="83" t="s">
        <v>3601</v>
      </c>
      <c r="B563" s="20"/>
      <c r="C563" s="185" t="s">
        <v>3665</v>
      </c>
      <c r="D563" s="112" t="s">
        <v>3661</v>
      </c>
      <c r="E563" s="21" t="s">
        <v>3667</v>
      </c>
      <c r="F563" s="133">
        <v>132.9</v>
      </c>
      <c r="G563" s="112">
        <v>40</v>
      </c>
      <c r="H563" s="134"/>
      <c r="I563" s="52" t="s">
        <v>14</v>
      </c>
      <c r="J563" s="22">
        <v>4901</v>
      </c>
    </row>
    <row r="564" spans="1:11" ht="102">
      <c r="A564" s="83" t="s">
        <v>3601</v>
      </c>
      <c r="B564" s="20"/>
      <c r="C564" s="185" t="s">
        <v>3668</v>
      </c>
      <c r="D564" s="112" t="s">
        <v>3662</v>
      </c>
      <c r="E564" s="21" t="s">
        <v>5579</v>
      </c>
      <c r="F564" s="133">
        <v>132.9</v>
      </c>
      <c r="G564" s="112">
        <v>40</v>
      </c>
      <c r="H564" s="134"/>
      <c r="I564" s="52" t="s">
        <v>14</v>
      </c>
      <c r="J564" s="22">
        <v>4901</v>
      </c>
    </row>
    <row r="565" spans="1:11" ht="129" customHeight="1">
      <c r="A565" s="83" t="s">
        <v>3601</v>
      </c>
      <c r="B565" s="20"/>
      <c r="C565" s="185" t="s">
        <v>3677</v>
      </c>
      <c r="D565" s="112" t="s">
        <v>3675</v>
      </c>
      <c r="E565" s="21" t="s">
        <v>3676</v>
      </c>
      <c r="F565" s="133">
        <v>132.9</v>
      </c>
      <c r="G565" s="112">
        <v>40</v>
      </c>
      <c r="H565" s="134"/>
      <c r="I565" s="52" t="s">
        <v>14</v>
      </c>
      <c r="J565" s="22">
        <v>4901</v>
      </c>
    </row>
    <row r="566" spans="1:11" ht="135" customHeight="1">
      <c r="A566" s="83" t="s">
        <v>3601</v>
      </c>
      <c r="B566" s="20"/>
      <c r="C566" s="185" t="s">
        <v>3670</v>
      </c>
      <c r="D566" s="112" t="s">
        <v>3663</v>
      </c>
      <c r="E566" s="21" t="s">
        <v>3669</v>
      </c>
      <c r="F566" s="133">
        <v>132.9</v>
      </c>
      <c r="G566" s="112">
        <v>40</v>
      </c>
      <c r="H566" s="134"/>
      <c r="I566" s="52" t="s">
        <v>14</v>
      </c>
      <c r="J566" s="22">
        <v>4901</v>
      </c>
    </row>
    <row r="567" spans="1:11" ht="22.5" customHeight="1">
      <c r="A567" s="212"/>
      <c r="B567" s="18"/>
      <c r="C567" s="185"/>
      <c r="D567" s="166"/>
      <c r="E567" s="175" t="s">
        <v>97</v>
      </c>
      <c r="F567" s="133"/>
      <c r="G567" s="132"/>
      <c r="H567" s="134"/>
      <c r="I567" s="76" t="s">
        <v>113</v>
      </c>
      <c r="K567" s="17"/>
    </row>
    <row r="568" spans="1:11" ht="38.25">
      <c r="A568" s="83" t="s">
        <v>97</v>
      </c>
      <c r="B568" s="20"/>
      <c r="C568" s="185" t="s">
        <v>776</v>
      </c>
      <c r="D568" s="112" t="s">
        <v>777</v>
      </c>
      <c r="E568" s="40" t="s">
        <v>5796</v>
      </c>
      <c r="F568" s="133">
        <v>103.69999999999999</v>
      </c>
      <c r="G568" s="83">
        <v>50</v>
      </c>
      <c r="H568" s="134"/>
      <c r="I568" s="52" t="s">
        <v>14</v>
      </c>
      <c r="J568" s="22">
        <v>4901</v>
      </c>
    </row>
    <row r="569" spans="1:11" ht="38.25">
      <c r="A569" s="83" t="s">
        <v>97</v>
      </c>
      <c r="B569" s="20"/>
      <c r="C569" s="185" t="s">
        <v>690</v>
      </c>
      <c r="D569" s="112" t="s">
        <v>691</v>
      </c>
      <c r="E569" s="21" t="s">
        <v>692</v>
      </c>
      <c r="F569" s="133">
        <v>381.3</v>
      </c>
      <c r="G569" s="112">
        <v>1</v>
      </c>
      <c r="H569" s="134"/>
      <c r="I569" s="52" t="s">
        <v>14</v>
      </c>
      <c r="J569" s="22">
        <v>4901</v>
      </c>
      <c r="K569" s="17"/>
    </row>
    <row r="570" spans="1:11" ht="38.25">
      <c r="A570" s="83" t="s">
        <v>97</v>
      </c>
      <c r="B570" s="20"/>
      <c r="C570" s="185" t="s">
        <v>693</v>
      </c>
      <c r="D570" s="112" t="s">
        <v>694</v>
      </c>
      <c r="E570" s="21" t="s">
        <v>695</v>
      </c>
      <c r="F570" s="133">
        <v>499</v>
      </c>
      <c r="G570" s="112">
        <v>1</v>
      </c>
      <c r="H570" s="134"/>
      <c r="I570" s="52" t="s">
        <v>14</v>
      </c>
      <c r="J570" s="22">
        <v>4901</v>
      </c>
      <c r="K570" s="17"/>
    </row>
    <row r="571" spans="1:11" ht="51">
      <c r="A571" s="83" t="s">
        <v>97</v>
      </c>
      <c r="B571" s="20"/>
      <c r="C571" s="185" t="s">
        <v>696</v>
      </c>
      <c r="D571" s="112" t="s">
        <v>697</v>
      </c>
      <c r="E571" s="21" t="s">
        <v>4382</v>
      </c>
      <c r="F571" s="133">
        <v>448.2</v>
      </c>
      <c r="G571" s="83">
        <v>1</v>
      </c>
      <c r="H571" s="134"/>
      <c r="I571" s="52" t="s">
        <v>14</v>
      </c>
      <c r="J571" s="22">
        <v>4901</v>
      </c>
    </row>
    <row r="572" spans="1:11" ht="51">
      <c r="A572" s="83" t="s">
        <v>97</v>
      </c>
      <c r="B572" s="20"/>
      <c r="C572" s="185">
        <v>4630075875492</v>
      </c>
      <c r="D572" s="112" t="s">
        <v>698</v>
      </c>
      <c r="E572" s="58" t="s">
        <v>4383</v>
      </c>
      <c r="F572" s="133">
        <v>107.8</v>
      </c>
      <c r="G572" s="83">
        <v>50</v>
      </c>
      <c r="H572" s="134"/>
      <c r="I572" s="52" t="s">
        <v>14</v>
      </c>
      <c r="J572" s="22">
        <v>4901</v>
      </c>
    </row>
    <row r="573" spans="1:11" ht="38.25">
      <c r="A573" s="83" t="s">
        <v>97</v>
      </c>
      <c r="B573" s="20"/>
      <c r="C573" s="185" t="s">
        <v>3427</v>
      </c>
      <c r="D573" s="112" t="s">
        <v>3335</v>
      </c>
      <c r="E573" s="21" t="s">
        <v>3340</v>
      </c>
      <c r="F573" s="133">
        <v>66.699999999999989</v>
      </c>
      <c r="G573" s="112">
        <v>50</v>
      </c>
      <c r="H573" s="134"/>
      <c r="I573" s="52" t="s">
        <v>14</v>
      </c>
      <c r="J573" s="22">
        <v>4901</v>
      </c>
      <c r="K573" s="17"/>
    </row>
    <row r="574" spans="1:11" ht="51">
      <c r="A574" s="83" t="s">
        <v>97</v>
      </c>
      <c r="B574" s="20"/>
      <c r="C574" s="185" t="s">
        <v>699</v>
      </c>
      <c r="D574" s="112" t="s">
        <v>700</v>
      </c>
      <c r="E574" s="58" t="s">
        <v>4384</v>
      </c>
      <c r="F574" s="133">
        <v>125.1</v>
      </c>
      <c r="G574" s="112">
        <v>1</v>
      </c>
      <c r="H574" s="134"/>
      <c r="I574" s="27" t="s">
        <v>14</v>
      </c>
      <c r="J574" s="22">
        <v>4901</v>
      </c>
      <c r="K574" s="17"/>
    </row>
    <row r="575" spans="1:11" ht="38.25">
      <c r="A575" s="83" t="s">
        <v>97</v>
      </c>
      <c r="B575" s="20"/>
      <c r="C575" s="185" t="s">
        <v>701</v>
      </c>
      <c r="D575" s="112" t="s">
        <v>702</v>
      </c>
      <c r="E575" s="21" t="s">
        <v>4385</v>
      </c>
      <c r="F575" s="133">
        <v>128.6</v>
      </c>
      <c r="G575" s="83">
        <v>50</v>
      </c>
      <c r="H575" s="134"/>
      <c r="I575" s="52" t="s">
        <v>14</v>
      </c>
      <c r="J575" s="22">
        <v>4901</v>
      </c>
    </row>
    <row r="576" spans="1:11" ht="38.25">
      <c r="A576" s="83" t="s">
        <v>97</v>
      </c>
      <c r="B576" s="20"/>
      <c r="C576" s="185" t="s">
        <v>703</v>
      </c>
      <c r="D576" s="112" t="s">
        <v>704</v>
      </c>
      <c r="E576" s="21" t="s">
        <v>5837</v>
      </c>
      <c r="F576" s="133">
        <v>120</v>
      </c>
      <c r="G576" s="83">
        <v>40</v>
      </c>
      <c r="H576" s="134"/>
      <c r="I576" s="52" t="s">
        <v>14</v>
      </c>
      <c r="J576" s="22">
        <v>4901</v>
      </c>
    </row>
    <row r="577" spans="1:12" ht="51">
      <c r="A577" s="83" t="s">
        <v>97</v>
      </c>
      <c r="B577" s="20"/>
      <c r="C577" s="185" t="s">
        <v>705</v>
      </c>
      <c r="D577" s="112" t="s">
        <v>706</v>
      </c>
      <c r="E577" s="40" t="s">
        <v>4386</v>
      </c>
      <c r="F577" s="133">
        <v>104.8</v>
      </c>
      <c r="G577" s="83">
        <v>40</v>
      </c>
      <c r="H577" s="134"/>
      <c r="I577" s="52" t="s">
        <v>14</v>
      </c>
      <c r="J577" s="22">
        <v>4901</v>
      </c>
    </row>
    <row r="578" spans="1:12" ht="51">
      <c r="A578" s="83" t="s">
        <v>97</v>
      </c>
      <c r="B578" s="20"/>
      <c r="C578" s="185" t="s">
        <v>707</v>
      </c>
      <c r="D578" s="112" t="s">
        <v>708</v>
      </c>
      <c r="E578" s="40" t="s">
        <v>5427</v>
      </c>
      <c r="F578" s="133">
        <v>95.1</v>
      </c>
      <c r="G578" s="83">
        <v>40</v>
      </c>
      <c r="H578" s="134"/>
      <c r="I578" s="52" t="s">
        <v>14</v>
      </c>
      <c r="J578" s="22">
        <v>4901</v>
      </c>
    </row>
    <row r="579" spans="1:12" ht="38.25">
      <c r="A579" s="83" t="s">
        <v>97</v>
      </c>
      <c r="B579" s="20"/>
      <c r="C579" s="185" t="s">
        <v>709</v>
      </c>
      <c r="D579" s="112" t="s">
        <v>710</v>
      </c>
      <c r="E579" s="40" t="s">
        <v>3969</v>
      </c>
      <c r="F579" s="133">
        <v>139.4</v>
      </c>
      <c r="G579" s="83">
        <v>40</v>
      </c>
      <c r="H579" s="134"/>
      <c r="I579" s="52" t="s">
        <v>14</v>
      </c>
      <c r="J579" s="22">
        <v>4901</v>
      </c>
    </row>
    <row r="580" spans="1:12" ht="38.25">
      <c r="A580" s="83" t="s">
        <v>97</v>
      </c>
      <c r="B580" s="20"/>
      <c r="C580" s="185">
        <v>4620029846258</v>
      </c>
      <c r="D580" s="112" t="s">
        <v>711</v>
      </c>
      <c r="E580" s="58" t="s">
        <v>4387</v>
      </c>
      <c r="F580" s="133">
        <v>104.8</v>
      </c>
      <c r="G580" s="112">
        <v>30</v>
      </c>
      <c r="H580" s="134"/>
      <c r="I580" s="27" t="s">
        <v>46</v>
      </c>
      <c r="J580" s="22">
        <v>4901</v>
      </c>
    </row>
    <row r="581" spans="1:12" ht="63.75">
      <c r="A581" s="83" t="s">
        <v>97</v>
      </c>
      <c r="B581" s="20"/>
      <c r="C581" s="185" t="s">
        <v>712</v>
      </c>
      <c r="D581" s="112" t="s">
        <v>713</v>
      </c>
      <c r="E581" s="58" t="s">
        <v>4388</v>
      </c>
      <c r="F581" s="133">
        <v>98.199999999999989</v>
      </c>
      <c r="G581" s="112">
        <v>40</v>
      </c>
      <c r="H581" s="134"/>
      <c r="I581" s="27" t="s">
        <v>14</v>
      </c>
      <c r="J581" s="22">
        <v>4901</v>
      </c>
    </row>
    <row r="582" spans="1:12" ht="63.75">
      <c r="A582" s="83" t="s">
        <v>97</v>
      </c>
      <c r="B582" s="20"/>
      <c r="C582" s="185" t="s">
        <v>101</v>
      </c>
      <c r="D582" s="112" t="s">
        <v>99</v>
      </c>
      <c r="E582" s="21" t="s">
        <v>100</v>
      </c>
      <c r="F582" s="133">
        <v>139.4</v>
      </c>
      <c r="G582" s="112">
        <v>20</v>
      </c>
      <c r="H582" s="134"/>
      <c r="I582" s="52" t="s">
        <v>14</v>
      </c>
      <c r="J582" s="22">
        <v>4901</v>
      </c>
    </row>
    <row r="583" spans="1:12" ht="51">
      <c r="A583" s="83" t="s">
        <v>97</v>
      </c>
      <c r="B583" s="20"/>
      <c r="C583" s="185" t="s">
        <v>98</v>
      </c>
      <c r="D583" s="112" t="s">
        <v>102</v>
      </c>
      <c r="E583" s="21" t="s">
        <v>5537</v>
      </c>
      <c r="F583" s="133">
        <v>104.8</v>
      </c>
      <c r="G583" s="112">
        <v>40</v>
      </c>
      <c r="H583" s="134"/>
      <c r="I583" s="52" t="s">
        <v>14</v>
      </c>
      <c r="J583" s="22">
        <v>4901</v>
      </c>
    </row>
    <row r="584" spans="1:12" ht="51">
      <c r="A584" s="83" t="s">
        <v>97</v>
      </c>
      <c r="B584" s="20"/>
      <c r="C584" s="185" t="s">
        <v>103</v>
      </c>
      <c r="D584" s="112" t="s">
        <v>104</v>
      </c>
      <c r="E584" s="21" t="s">
        <v>5085</v>
      </c>
      <c r="F584" s="133">
        <v>226.8</v>
      </c>
      <c r="G584" s="112">
        <v>10</v>
      </c>
      <c r="H584" s="134"/>
      <c r="I584" s="52" t="s">
        <v>14</v>
      </c>
      <c r="J584" s="22">
        <v>4901</v>
      </c>
      <c r="K584" s="17"/>
    </row>
    <row r="585" spans="1:12" ht="51">
      <c r="A585" s="83" t="s">
        <v>97</v>
      </c>
      <c r="B585" s="20"/>
      <c r="C585" s="185" t="s">
        <v>105</v>
      </c>
      <c r="D585" s="112" t="s">
        <v>106</v>
      </c>
      <c r="E585" s="21" t="s">
        <v>107</v>
      </c>
      <c r="F585" s="133">
        <v>113.4</v>
      </c>
      <c r="G585" s="112">
        <v>30</v>
      </c>
      <c r="H585" s="134"/>
      <c r="I585" s="52" t="s">
        <v>14</v>
      </c>
      <c r="J585" s="22">
        <v>4901</v>
      </c>
    </row>
    <row r="586" spans="1:12" ht="51">
      <c r="A586" s="83" t="s">
        <v>97</v>
      </c>
      <c r="B586" s="20"/>
      <c r="C586" s="185" t="s">
        <v>714</v>
      </c>
      <c r="D586" s="112" t="s">
        <v>715</v>
      </c>
      <c r="E586" s="58" t="s">
        <v>4389</v>
      </c>
      <c r="F586" s="133">
        <v>401.8</v>
      </c>
      <c r="G586" s="112">
        <v>10</v>
      </c>
      <c r="H586" s="134"/>
      <c r="I586" s="27" t="s">
        <v>14</v>
      </c>
      <c r="J586" s="22">
        <v>4901</v>
      </c>
      <c r="K586" s="17"/>
    </row>
    <row r="587" spans="1:12" ht="76.5">
      <c r="A587" s="83" t="s">
        <v>97</v>
      </c>
      <c r="B587" s="20"/>
      <c r="C587" s="185" t="s">
        <v>3273</v>
      </c>
      <c r="D587" s="112" t="s">
        <v>3272</v>
      </c>
      <c r="E587" s="21" t="s">
        <v>3276</v>
      </c>
      <c r="F587" s="133">
        <v>143.69999999999999</v>
      </c>
      <c r="G587" s="112">
        <v>50</v>
      </c>
      <c r="H587" s="134"/>
      <c r="I587" s="52" t="s">
        <v>14</v>
      </c>
      <c r="J587" s="22">
        <v>4901</v>
      </c>
      <c r="K587" s="17"/>
    </row>
    <row r="588" spans="1:12" ht="63.75">
      <c r="A588" s="83" t="s">
        <v>97</v>
      </c>
      <c r="B588" s="20"/>
      <c r="C588" s="185" t="s">
        <v>716</v>
      </c>
      <c r="D588" s="112" t="s">
        <v>717</v>
      </c>
      <c r="E588" s="40" t="s">
        <v>4390</v>
      </c>
      <c r="F588" s="133">
        <v>143.69999999999999</v>
      </c>
      <c r="G588" s="83">
        <v>40</v>
      </c>
      <c r="H588" s="134"/>
      <c r="I588" s="52" t="s">
        <v>14</v>
      </c>
      <c r="J588" s="22">
        <v>4901</v>
      </c>
      <c r="L588" s="5" t="s">
        <v>1690</v>
      </c>
    </row>
    <row r="589" spans="1:12" ht="51">
      <c r="A589" s="83" t="s">
        <v>97</v>
      </c>
      <c r="B589" s="20"/>
      <c r="C589" s="185" t="s">
        <v>83</v>
      </c>
      <c r="D589" s="112" t="s">
        <v>84</v>
      </c>
      <c r="E589" s="21" t="s">
        <v>85</v>
      </c>
      <c r="F589" s="133">
        <v>110.19999999999999</v>
      </c>
      <c r="G589" s="112">
        <v>40</v>
      </c>
      <c r="H589" s="134"/>
      <c r="I589" s="52" t="s">
        <v>14</v>
      </c>
      <c r="J589" s="22">
        <v>4901</v>
      </c>
      <c r="K589" s="17"/>
    </row>
    <row r="590" spans="1:12" ht="63.75">
      <c r="A590" s="83" t="s">
        <v>97</v>
      </c>
      <c r="B590" s="20"/>
      <c r="C590" s="185" t="s">
        <v>718</v>
      </c>
      <c r="D590" s="112" t="s">
        <v>719</v>
      </c>
      <c r="E590" s="21" t="s">
        <v>4391</v>
      </c>
      <c r="F590" s="133">
        <v>42</v>
      </c>
      <c r="G590" s="112">
        <v>50</v>
      </c>
      <c r="H590" s="134"/>
      <c r="I590" s="27" t="s">
        <v>14</v>
      </c>
      <c r="J590" s="22">
        <v>4901</v>
      </c>
      <c r="K590" s="17"/>
    </row>
    <row r="591" spans="1:12" ht="49.5" customHeight="1">
      <c r="A591" s="83" t="s">
        <v>97</v>
      </c>
      <c r="B591" s="20"/>
      <c r="C591" s="185" t="s">
        <v>720</v>
      </c>
      <c r="D591" s="112" t="s">
        <v>721</v>
      </c>
      <c r="E591" s="40" t="s">
        <v>5440</v>
      </c>
      <c r="F591" s="133">
        <v>42</v>
      </c>
      <c r="G591" s="112">
        <v>50</v>
      </c>
      <c r="H591" s="134"/>
      <c r="I591" s="27" t="s">
        <v>14</v>
      </c>
      <c r="J591" s="22">
        <v>4901</v>
      </c>
      <c r="K591" s="17"/>
    </row>
    <row r="592" spans="1:12" ht="38.25">
      <c r="A592" s="83" t="s">
        <v>97</v>
      </c>
      <c r="B592" s="20"/>
      <c r="C592" s="185" t="s">
        <v>722</v>
      </c>
      <c r="D592" s="112" t="s">
        <v>723</v>
      </c>
      <c r="E592" s="40" t="s">
        <v>4392</v>
      </c>
      <c r="F592" s="133">
        <v>162.29999999999998</v>
      </c>
      <c r="G592" s="112">
        <v>1</v>
      </c>
      <c r="H592" s="134"/>
      <c r="I592" s="27" t="s">
        <v>14</v>
      </c>
      <c r="J592" s="22">
        <v>4901</v>
      </c>
    </row>
    <row r="593" spans="1:12" ht="63.75">
      <c r="A593" s="83" t="s">
        <v>97</v>
      </c>
      <c r="B593" s="20"/>
      <c r="C593" s="185">
        <v>4640018254956</v>
      </c>
      <c r="D593" s="112" t="s">
        <v>724</v>
      </c>
      <c r="E593" s="40" t="s">
        <v>3970</v>
      </c>
      <c r="F593" s="133">
        <v>37</v>
      </c>
      <c r="G593" s="112">
        <v>60</v>
      </c>
      <c r="H593" s="134"/>
      <c r="I593" s="27" t="s">
        <v>46</v>
      </c>
      <c r="J593" s="22">
        <v>4901</v>
      </c>
    </row>
    <row r="594" spans="1:12" ht="51">
      <c r="A594" s="83" t="s">
        <v>97</v>
      </c>
      <c r="B594" s="20"/>
      <c r="C594" s="185" t="s">
        <v>725</v>
      </c>
      <c r="D594" s="112" t="s">
        <v>726</v>
      </c>
      <c r="E594" s="40" t="s">
        <v>4393</v>
      </c>
      <c r="F594" s="133">
        <v>155</v>
      </c>
      <c r="G594" s="83">
        <v>1</v>
      </c>
      <c r="H594" s="134"/>
      <c r="I594" s="52" t="s">
        <v>14</v>
      </c>
      <c r="J594" s="22">
        <v>4901</v>
      </c>
    </row>
    <row r="595" spans="1:12" ht="63.75">
      <c r="A595" s="83" t="s">
        <v>97</v>
      </c>
      <c r="B595" s="20"/>
      <c r="C595" s="185" t="s">
        <v>727</v>
      </c>
      <c r="D595" s="112" t="s">
        <v>728</v>
      </c>
      <c r="E595" s="21" t="s">
        <v>3971</v>
      </c>
      <c r="F595" s="133">
        <v>82.1</v>
      </c>
      <c r="G595" s="112">
        <v>50</v>
      </c>
      <c r="H595" s="134"/>
      <c r="I595" s="52" t="s">
        <v>14</v>
      </c>
      <c r="J595" s="22">
        <v>4901</v>
      </c>
    </row>
    <row r="596" spans="1:12" ht="51">
      <c r="A596" s="83" t="s">
        <v>97</v>
      </c>
      <c r="B596" s="20"/>
      <c r="C596" s="185">
        <v>4620029843523</v>
      </c>
      <c r="D596" s="112" t="s">
        <v>729</v>
      </c>
      <c r="E596" s="21" t="s">
        <v>4394</v>
      </c>
      <c r="F596" s="133">
        <v>90.8</v>
      </c>
      <c r="G596" s="112">
        <v>50</v>
      </c>
      <c r="H596" s="134"/>
      <c r="I596" s="52" t="s">
        <v>46</v>
      </c>
      <c r="J596" s="22">
        <v>4901</v>
      </c>
    </row>
    <row r="597" spans="1:12" ht="48" customHeight="1">
      <c r="A597" s="83" t="s">
        <v>97</v>
      </c>
      <c r="B597" s="20"/>
      <c r="C597" s="185" t="s">
        <v>5458</v>
      </c>
      <c r="D597" s="112" t="s">
        <v>5457</v>
      </c>
      <c r="E597" s="21" t="s">
        <v>5459</v>
      </c>
      <c r="F597" s="133">
        <v>87.5</v>
      </c>
      <c r="G597" s="112">
        <v>50</v>
      </c>
      <c r="H597" s="134"/>
      <c r="I597" s="52" t="s">
        <v>14</v>
      </c>
      <c r="J597" s="22">
        <v>4901</v>
      </c>
      <c r="L597" s="123"/>
    </row>
    <row r="598" spans="1:12" ht="48" customHeight="1">
      <c r="A598" s="83" t="s">
        <v>97</v>
      </c>
      <c r="B598" s="20"/>
      <c r="C598" s="185" t="s">
        <v>5460</v>
      </c>
      <c r="D598" s="112" t="s">
        <v>5330</v>
      </c>
      <c r="E598" s="21" t="s">
        <v>5331</v>
      </c>
      <c r="F598" s="133">
        <v>113.4</v>
      </c>
      <c r="G598" s="112">
        <v>40</v>
      </c>
      <c r="H598" s="134"/>
      <c r="I598" s="52" t="s">
        <v>14</v>
      </c>
      <c r="J598" s="22">
        <v>4901</v>
      </c>
      <c r="L598" s="123"/>
    </row>
    <row r="599" spans="1:12" ht="48" customHeight="1">
      <c r="A599" s="83" t="s">
        <v>97</v>
      </c>
      <c r="B599" s="20"/>
      <c r="C599" s="185" t="s">
        <v>5461</v>
      </c>
      <c r="D599" s="112" t="s">
        <v>5329</v>
      </c>
      <c r="E599" s="21" t="s">
        <v>5332</v>
      </c>
      <c r="F599" s="133">
        <v>104.8</v>
      </c>
      <c r="G599" s="112">
        <v>40</v>
      </c>
      <c r="H599" s="134"/>
      <c r="I599" s="52" t="s">
        <v>14</v>
      </c>
      <c r="J599" s="22">
        <v>4901</v>
      </c>
      <c r="L599" s="123"/>
    </row>
    <row r="600" spans="1:12" ht="15">
      <c r="A600" s="212"/>
      <c r="B600" s="18"/>
      <c r="C600" s="185"/>
      <c r="D600" s="166"/>
      <c r="E600" s="175" t="s">
        <v>730</v>
      </c>
      <c r="F600" s="133"/>
      <c r="G600" s="132"/>
      <c r="H600" s="134"/>
      <c r="I600" s="76" t="s">
        <v>113</v>
      </c>
    </row>
    <row r="601" spans="1:12" ht="38.25">
      <c r="A601" s="83" t="s">
        <v>497</v>
      </c>
      <c r="B601" s="20"/>
      <c r="C601" s="185" t="s">
        <v>731</v>
      </c>
      <c r="D601" s="112" t="s">
        <v>732</v>
      </c>
      <c r="E601" s="40" t="s">
        <v>4375</v>
      </c>
      <c r="F601" s="133">
        <v>282.90000000000003</v>
      </c>
      <c r="G601" s="83">
        <v>1</v>
      </c>
      <c r="H601" s="134"/>
      <c r="I601" s="52" t="s">
        <v>14</v>
      </c>
      <c r="J601" s="22">
        <v>4901</v>
      </c>
    </row>
    <row r="602" spans="1:12" ht="38.25">
      <c r="A602" s="83" t="s">
        <v>497</v>
      </c>
      <c r="B602" s="20"/>
      <c r="C602" s="185" t="s">
        <v>733</v>
      </c>
      <c r="D602" s="112" t="s">
        <v>734</v>
      </c>
      <c r="E602" s="40" t="s">
        <v>4376</v>
      </c>
      <c r="F602" s="133">
        <v>328.70000000000005</v>
      </c>
      <c r="G602" s="83">
        <v>1</v>
      </c>
      <c r="H602" s="134"/>
      <c r="I602" s="52" t="s">
        <v>14</v>
      </c>
      <c r="J602" s="22">
        <v>4901</v>
      </c>
    </row>
    <row r="603" spans="1:12" ht="38.25">
      <c r="A603" s="83" t="s">
        <v>497</v>
      </c>
      <c r="B603" s="20"/>
      <c r="C603" s="185" t="s">
        <v>735</v>
      </c>
      <c r="D603" s="112" t="s">
        <v>736</v>
      </c>
      <c r="E603" s="40" t="s">
        <v>4375</v>
      </c>
      <c r="F603" s="133">
        <v>282.90000000000003</v>
      </c>
      <c r="G603" s="83">
        <v>1</v>
      </c>
      <c r="H603" s="134"/>
      <c r="I603" s="52" t="s">
        <v>14</v>
      </c>
      <c r="J603" s="22">
        <v>4901</v>
      </c>
    </row>
    <row r="604" spans="1:12" ht="38.25">
      <c r="A604" s="83" t="s">
        <v>497</v>
      </c>
      <c r="B604" s="20"/>
      <c r="C604" s="185" t="s">
        <v>737</v>
      </c>
      <c r="D604" s="112" t="s">
        <v>738</v>
      </c>
      <c r="E604" s="40" t="s">
        <v>4376</v>
      </c>
      <c r="F604" s="133">
        <v>282.90000000000003</v>
      </c>
      <c r="G604" s="83">
        <v>1</v>
      </c>
      <c r="H604" s="134"/>
      <c r="I604" s="52" t="s">
        <v>14</v>
      </c>
      <c r="J604" s="22">
        <v>4901</v>
      </c>
    </row>
    <row r="605" spans="1:12" ht="21" customHeight="1">
      <c r="A605" s="212"/>
      <c r="B605" s="18"/>
      <c r="C605" s="185"/>
      <c r="D605" s="166"/>
      <c r="E605" s="175" t="s">
        <v>5521</v>
      </c>
      <c r="F605" s="133"/>
      <c r="G605" s="132"/>
      <c r="H605" s="134"/>
      <c r="I605" s="76" t="s">
        <v>113</v>
      </c>
    </row>
    <row r="606" spans="1:12" ht="51">
      <c r="A606" s="83" t="s">
        <v>739</v>
      </c>
      <c r="B606" s="20"/>
      <c r="C606" s="185">
        <v>4620029843561</v>
      </c>
      <c r="D606" s="112" t="s">
        <v>740</v>
      </c>
      <c r="E606" s="21" t="s">
        <v>4377</v>
      </c>
      <c r="F606" s="133">
        <v>22.6</v>
      </c>
      <c r="G606" s="112">
        <v>100</v>
      </c>
      <c r="H606" s="134"/>
      <c r="I606" s="52" t="s">
        <v>46</v>
      </c>
      <c r="J606" s="22">
        <v>4821901000</v>
      </c>
    </row>
    <row r="607" spans="1:12" ht="61.5" customHeight="1">
      <c r="A607" s="83" t="s">
        <v>739</v>
      </c>
      <c r="B607" s="20"/>
      <c r="C607" s="185" t="s">
        <v>741</v>
      </c>
      <c r="D607" s="112" t="s">
        <v>742</v>
      </c>
      <c r="E607" s="58" t="s">
        <v>4378</v>
      </c>
      <c r="F607" s="133">
        <v>29.3</v>
      </c>
      <c r="G607" s="112">
        <v>100</v>
      </c>
      <c r="H607" s="134"/>
      <c r="I607" s="27" t="s">
        <v>46</v>
      </c>
      <c r="J607" s="22">
        <v>4821901000</v>
      </c>
    </row>
    <row r="608" spans="1:12" ht="51">
      <c r="A608" s="83" t="s">
        <v>739</v>
      </c>
      <c r="B608" s="20"/>
      <c r="C608" s="185" t="s">
        <v>741</v>
      </c>
      <c r="D608" s="112" t="s">
        <v>743</v>
      </c>
      <c r="E608" s="58" t="s">
        <v>4379</v>
      </c>
      <c r="F608" s="133">
        <v>27.5</v>
      </c>
      <c r="G608" s="112">
        <v>100</v>
      </c>
      <c r="H608" s="134"/>
      <c r="I608" s="27" t="s">
        <v>46</v>
      </c>
      <c r="J608" s="22">
        <v>4821901000</v>
      </c>
    </row>
    <row r="609" spans="1:18" ht="61.5" customHeight="1">
      <c r="A609" s="83" t="s">
        <v>739</v>
      </c>
      <c r="B609" s="20"/>
      <c r="C609" s="185">
        <v>4620029843578</v>
      </c>
      <c r="D609" s="112" t="s">
        <v>744</v>
      </c>
      <c r="E609" s="21" t="s">
        <v>4380</v>
      </c>
      <c r="F609" s="133">
        <v>22.6</v>
      </c>
      <c r="G609" s="112">
        <v>100</v>
      </c>
      <c r="H609" s="134"/>
      <c r="I609" s="52" t="s">
        <v>46</v>
      </c>
      <c r="J609" s="22">
        <v>4821901000</v>
      </c>
      <c r="R609" s="5" t="s">
        <v>1690</v>
      </c>
    </row>
    <row r="610" spans="1:18" ht="63.75">
      <c r="A610" s="83" t="s">
        <v>739</v>
      </c>
      <c r="B610" s="20"/>
      <c r="C610" s="185" t="s">
        <v>745</v>
      </c>
      <c r="D610" s="112" t="s">
        <v>746</v>
      </c>
      <c r="E610" s="58" t="s">
        <v>4381</v>
      </c>
      <c r="F610" s="133">
        <v>27.5</v>
      </c>
      <c r="G610" s="112">
        <v>100</v>
      </c>
      <c r="H610" s="134"/>
      <c r="I610" s="27" t="s">
        <v>46</v>
      </c>
      <c r="J610" s="22">
        <v>4821901000</v>
      </c>
    </row>
    <row r="611" spans="1:18" ht="28.5" customHeight="1">
      <c r="A611" s="212"/>
      <c r="B611" s="18"/>
      <c r="C611" s="185"/>
      <c r="D611" s="166"/>
      <c r="E611" s="175" t="s">
        <v>747</v>
      </c>
      <c r="F611" s="133"/>
      <c r="G611" s="132"/>
      <c r="H611" s="134"/>
      <c r="I611" s="76" t="s">
        <v>113</v>
      </c>
    </row>
    <row r="612" spans="1:18" ht="63.75">
      <c r="A612" s="83" t="s">
        <v>3495</v>
      </c>
      <c r="B612" s="20"/>
      <c r="C612" s="185" t="s">
        <v>748</v>
      </c>
      <c r="D612" s="112" t="s">
        <v>749</v>
      </c>
      <c r="E612" s="39" t="s">
        <v>3972</v>
      </c>
      <c r="F612" s="133">
        <v>40</v>
      </c>
      <c r="G612" s="112">
        <v>50</v>
      </c>
      <c r="H612" s="134"/>
      <c r="I612" s="27" t="s">
        <v>14</v>
      </c>
      <c r="J612" s="22">
        <v>4901</v>
      </c>
    </row>
    <row r="613" spans="1:18" ht="63.75">
      <c r="A613" s="83" t="s">
        <v>3495</v>
      </c>
      <c r="B613" s="20"/>
      <c r="C613" s="185" t="s">
        <v>750</v>
      </c>
      <c r="D613" s="112" t="s">
        <v>751</v>
      </c>
      <c r="E613" s="40" t="s">
        <v>3973</v>
      </c>
      <c r="F613" s="133">
        <v>98.3</v>
      </c>
      <c r="G613" s="83">
        <v>50</v>
      </c>
      <c r="H613" s="134"/>
      <c r="I613" s="52" t="s">
        <v>14</v>
      </c>
      <c r="J613" s="22">
        <v>4901</v>
      </c>
    </row>
    <row r="614" spans="1:18" ht="76.5">
      <c r="A614" s="83" t="s">
        <v>3495</v>
      </c>
      <c r="B614" s="20"/>
      <c r="C614" s="185" t="s">
        <v>752</v>
      </c>
      <c r="D614" s="112" t="s">
        <v>753</v>
      </c>
      <c r="E614" s="40" t="s">
        <v>5120</v>
      </c>
      <c r="F614" s="133">
        <v>65.899999999999991</v>
      </c>
      <c r="G614" s="112">
        <v>50</v>
      </c>
      <c r="H614" s="134"/>
      <c r="I614" s="27" t="s">
        <v>46</v>
      </c>
      <c r="J614" s="22">
        <v>4901</v>
      </c>
    </row>
    <row r="615" spans="1:18" ht="60">
      <c r="A615" s="83" t="s">
        <v>3495</v>
      </c>
      <c r="B615" s="20"/>
      <c r="C615" s="185" t="s">
        <v>754</v>
      </c>
      <c r="D615" s="112" t="s">
        <v>755</v>
      </c>
      <c r="E615" s="39" t="s">
        <v>756</v>
      </c>
      <c r="F615" s="133">
        <v>57</v>
      </c>
      <c r="G615" s="112">
        <v>80</v>
      </c>
      <c r="H615" s="134"/>
      <c r="I615" s="27" t="s">
        <v>14</v>
      </c>
      <c r="J615" s="22">
        <v>4901</v>
      </c>
    </row>
    <row r="616" spans="1:18" ht="63.75">
      <c r="A616" s="83" t="s">
        <v>3495</v>
      </c>
      <c r="B616" s="20"/>
      <c r="C616" s="185" t="s">
        <v>757</v>
      </c>
      <c r="D616" s="112" t="s">
        <v>758</v>
      </c>
      <c r="E616" s="40" t="s">
        <v>3760</v>
      </c>
      <c r="F616" s="133">
        <v>52.6</v>
      </c>
      <c r="G616" s="112">
        <v>50</v>
      </c>
      <c r="H616" s="134"/>
      <c r="I616" s="52" t="s">
        <v>14</v>
      </c>
      <c r="J616" s="22">
        <v>4901</v>
      </c>
    </row>
    <row r="617" spans="1:18" ht="60">
      <c r="A617" s="83" t="s">
        <v>3495</v>
      </c>
      <c r="B617" s="20"/>
      <c r="C617" s="185" t="s">
        <v>759</v>
      </c>
      <c r="D617" s="112" t="s">
        <v>760</v>
      </c>
      <c r="E617" s="40" t="s">
        <v>3761</v>
      </c>
      <c r="F617" s="133">
        <v>162.69999999999999</v>
      </c>
      <c r="G617" s="83">
        <v>25</v>
      </c>
      <c r="H617" s="134"/>
      <c r="I617" s="52" t="s">
        <v>14</v>
      </c>
      <c r="J617" s="22">
        <v>4901</v>
      </c>
    </row>
    <row r="618" spans="1:18" ht="76.5">
      <c r="A618" s="83" t="s">
        <v>3495</v>
      </c>
      <c r="B618" s="20"/>
      <c r="C618" s="185" t="s">
        <v>761</v>
      </c>
      <c r="D618" s="112" t="s">
        <v>762</v>
      </c>
      <c r="E618" s="40" t="s">
        <v>3974</v>
      </c>
      <c r="F618" s="133">
        <v>116.69999999999999</v>
      </c>
      <c r="G618" s="83">
        <v>50</v>
      </c>
      <c r="H618" s="134"/>
      <c r="I618" s="52" t="s">
        <v>14</v>
      </c>
      <c r="J618" s="22">
        <v>4901</v>
      </c>
    </row>
    <row r="619" spans="1:18" ht="63.75">
      <c r="A619" s="83" t="s">
        <v>3495</v>
      </c>
      <c r="B619" s="20"/>
      <c r="C619" s="185" t="s">
        <v>763</v>
      </c>
      <c r="D619" s="112" t="s">
        <v>764</v>
      </c>
      <c r="E619" s="40" t="s">
        <v>5410</v>
      </c>
      <c r="F619" s="133">
        <v>44.300000000000004</v>
      </c>
      <c r="G619" s="83">
        <v>80</v>
      </c>
      <c r="H619" s="134"/>
      <c r="I619" s="52" t="s">
        <v>14</v>
      </c>
      <c r="J619" s="22">
        <v>4901</v>
      </c>
    </row>
    <row r="620" spans="1:18" ht="63.75">
      <c r="A620" s="83" t="s">
        <v>3495</v>
      </c>
      <c r="B620" s="20"/>
      <c r="C620" s="185" t="s">
        <v>765</v>
      </c>
      <c r="D620" s="112" t="s">
        <v>766</v>
      </c>
      <c r="E620" s="40" t="s">
        <v>3975</v>
      </c>
      <c r="F620" s="133">
        <v>117.8</v>
      </c>
      <c r="G620" s="83">
        <v>20</v>
      </c>
      <c r="H620" s="134"/>
      <c r="I620" s="52" t="s">
        <v>14</v>
      </c>
      <c r="J620" s="22">
        <v>4901</v>
      </c>
    </row>
    <row r="621" spans="1:18" ht="60">
      <c r="A621" s="83" t="s">
        <v>3495</v>
      </c>
      <c r="B621" s="37"/>
      <c r="C621" s="185">
        <v>4630042754713</v>
      </c>
      <c r="D621" s="165" t="s">
        <v>767</v>
      </c>
      <c r="E621" s="42" t="s">
        <v>4452</v>
      </c>
      <c r="F621" s="133">
        <v>192.79999999999998</v>
      </c>
      <c r="G621" s="141">
        <v>30</v>
      </c>
      <c r="H621" s="134"/>
      <c r="I621" s="77" t="s">
        <v>46</v>
      </c>
      <c r="J621" s="22">
        <v>4901</v>
      </c>
    </row>
    <row r="622" spans="1:18" ht="60">
      <c r="A622" s="83" t="s">
        <v>3495</v>
      </c>
      <c r="B622" s="20"/>
      <c r="C622" s="185" t="s">
        <v>768</v>
      </c>
      <c r="D622" s="112" t="s">
        <v>769</v>
      </c>
      <c r="E622" s="40" t="s">
        <v>3976</v>
      </c>
      <c r="F622" s="133">
        <v>80</v>
      </c>
      <c r="G622" s="83">
        <v>50</v>
      </c>
      <c r="H622" s="134"/>
      <c r="I622" s="52" t="s">
        <v>14</v>
      </c>
      <c r="J622" s="22">
        <v>4901</v>
      </c>
    </row>
    <row r="623" spans="1:18" ht="63.75" customHeight="1">
      <c r="A623" s="83" t="s">
        <v>3495</v>
      </c>
      <c r="B623" s="20"/>
      <c r="C623" s="185" t="s">
        <v>770</v>
      </c>
      <c r="D623" s="112" t="s">
        <v>771</v>
      </c>
      <c r="E623" s="40" t="s">
        <v>3977</v>
      </c>
      <c r="F623" s="133">
        <v>116.69999999999999</v>
      </c>
      <c r="G623" s="83">
        <v>50</v>
      </c>
      <c r="H623" s="134"/>
      <c r="I623" s="52" t="s">
        <v>14</v>
      </c>
      <c r="J623" s="22">
        <v>4901</v>
      </c>
      <c r="K623" s="36"/>
    </row>
    <row r="624" spans="1:18" ht="63.75">
      <c r="A624" s="83" t="s">
        <v>3495</v>
      </c>
      <c r="B624" s="20"/>
      <c r="C624" s="185" t="s">
        <v>772</v>
      </c>
      <c r="D624" s="112" t="s">
        <v>773</v>
      </c>
      <c r="E624" s="40" t="s">
        <v>3978</v>
      </c>
      <c r="F624" s="133">
        <v>103.69999999999999</v>
      </c>
      <c r="G624" s="83">
        <v>50</v>
      </c>
      <c r="H624" s="134"/>
      <c r="I624" s="52" t="s">
        <v>14</v>
      </c>
      <c r="J624" s="22">
        <v>4901</v>
      </c>
    </row>
    <row r="625" spans="1:12" ht="60">
      <c r="A625" s="83" t="s">
        <v>3495</v>
      </c>
      <c r="B625" s="20"/>
      <c r="C625" s="185" t="s">
        <v>774</v>
      </c>
      <c r="D625" s="112" t="s">
        <v>775</v>
      </c>
      <c r="E625" s="40" t="s">
        <v>3979</v>
      </c>
      <c r="F625" s="133">
        <v>139.4</v>
      </c>
      <c r="G625" s="83">
        <v>40</v>
      </c>
      <c r="H625" s="134"/>
      <c r="I625" s="52" t="s">
        <v>14</v>
      </c>
      <c r="J625" s="22">
        <v>4901</v>
      </c>
    </row>
    <row r="626" spans="1:12" ht="63.75">
      <c r="A626" s="83" t="s">
        <v>3495</v>
      </c>
      <c r="B626" s="20"/>
      <c r="C626" s="185" t="s">
        <v>778</v>
      </c>
      <c r="D626" s="112" t="s">
        <v>779</v>
      </c>
      <c r="E626" s="40" t="s">
        <v>5576</v>
      </c>
      <c r="F626" s="133">
        <v>78.3</v>
      </c>
      <c r="G626" s="83">
        <v>60</v>
      </c>
      <c r="H626" s="134"/>
      <c r="I626" s="52" t="s">
        <v>14</v>
      </c>
      <c r="J626" s="22">
        <v>4901</v>
      </c>
    </row>
    <row r="627" spans="1:12" ht="60">
      <c r="A627" s="83" t="s">
        <v>3495</v>
      </c>
      <c r="B627" s="20"/>
      <c r="C627" s="185" t="s">
        <v>780</v>
      </c>
      <c r="D627" s="112" t="s">
        <v>781</v>
      </c>
      <c r="E627" s="40" t="s">
        <v>3762</v>
      </c>
      <c r="F627" s="133">
        <v>139.4</v>
      </c>
      <c r="G627" s="83">
        <v>40</v>
      </c>
      <c r="H627" s="134"/>
      <c r="I627" s="52" t="s">
        <v>14</v>
      </c>
      <c r="J627" s="22">
        <v>4901</v>
      </c>
    </row>
    <row r="628" spans="1:12" ht="60">
      <c r="A628" s="83" t="s">
        <v>3495</v>
      </c>
      <c r="B628" s="20"/>
      <c r="C628" s="185" t="s">
        <v>782</v>
      </c>
      <c r="D628" s="112" t="s">
        <v>783</v>
      </c>
      <c r="E628" s="40" t="s">
        <v>3763</v>
      </c>
      <c r="F628" s="133">
        <v>108</v>
      </c>
      <c r="G628" s="83">
        <v>40</v>
      </c>
      <c r="H628" s="134"/>
      <c r="I628" s="52" t="s">
        <v>14</v>
      </c>
      <c r="J628" s="22">
        <v>4901</v>
      </c>
    </row>
    <row r="629" spans="1:12" ht="60">
      <c r="A629" s="83" t="s">
        <v>3495</v>
      </c>
      <c r="B629" s="20"/>
      <c r="C629" s="185" t="s">
        <v>3254</v>
      </c>
      <c r="D629" s="112" t="s">
        <v>3255</v>
      </c>
      <c r="E629" s="21" t="s">
        <v>3980</v>
      </c>
      <c r="F629" s="133">
        <v>98</v>
      </c>
      <c r="G629" s="112">
        <v>50</v>
      </c>
      <c r="H629" s="134"/>
      <c r="I629" s="52" t="s">
        <v>14</v>
      </c>
      <c r="J629" s="22">
        <v>4901</v>
      </c>
    </row>
    <row r="630" spans="1:12" ht="60">
      <c r="A630" s="83" t="s">
        <v>3495</v>
      </c>
      <c r="B630" s="20"/>
      <c r="C630" s="185" t="s">
        <v>784</v>
      </c>
      <c r="D630" s="112" t="s">
        <v>785</v>
      </c>
      <c r="E630" s="40" t="s">
        <v>4451</v>
      </c>
      <c r="F630" s="133">
        <v>104.8</v>
      </c>
      <c r="G630" s="83">
        <v>30</v>
      </c>
      <c r="H630" s="134"/>
      <c r="I630" s="52" t="s">
        <v>14</v>
      </c>
      <c r="J630" s="22">
        <v>4901</v>
      </c>
    </row>
    <row r="631" spans="1:12" ht="60">
      <c r="A631" s="83" t="s">
        <v>3495</v>
      </c>
      <c r="B631" s="20"/>
      <c r="C631" s="185" t="s">
        <v>786</v>
      </c>
      <c r="D631" s="112" t="s">
        <v>787</v>
      </c>
      <c r="E631" s="40" t="s">
        <v>5339</v>
      </c>
      <c r="F631" s="133">
        <v>104.8</v>
      </c>
      <c r="G631" s="83">
        <v>30</v>
      </c>
      <c r="H631" s="134"/>
      <c r="I631" s="52" t="s">
        <v>14</v>
      </c>
      <c r="J631" s="22">
        <v>4901</v>
      </c>
    </row>
    <row r="632" spans="1:12" ht="81" customHeight="1">
      <c r="A632" s="83" t="s">
        <v>3495</v>
      </c>
      <c r="B632" s="20"/>
      <c r="C632" s="198">
        <v>4680088334349</v>
      </c>
      <c r="D632" s="112" t="s">
        <v>5588</v>
      </c>
      <c r="E632" s="197" t="s">
        <v>5591</v>
      </c>
      <c r="F632" s="133">
        <v>146.9</v>
      </c>
      <c r="G632" s="112">
        <v>40</v>
      </c>
      <c r="H632" s="135"/>
      <c r="I632" s="52" t="s">
        <v>14</v>
      </c>
      <c r="J632" s="22"/>
      <c r="L632" s="123"/>
    </row>
    <row r="633" spans="1:12" ht="60">
      <c r="A633" s="83" t="s">
        <v>3495</v>
      </c>
      <c r="B633" s="20"/>
      <c r="C633" s="185" t="s">
        <v>790</v>
      </c>
      <c r="D633" s="112" t="s">
        <v>791</v>
      </c>
      <c r="E633" s="40" t="s">
        <v>5250</v>
      </c>
      <c r="F633" s="133">
        <v>104.8</v>
      </c>
      <c r="G633" s="83">
        <v>30</v>
      </c>
      <c r="H633" s="134"/>
      <c r="I633" s="52" t="s">
        <v>14</v>
      </c>
      <c r="J633" s="22">
        <v>4901</v>
      </c>
    </row>
    <row r="634" spans="1:12" ht="63.75">
      <c r="A634" s="83" t="s">
        <v>3495</v>
      </c>
      <c r="B634" s="20"/>
      <c r="C634" s="185" t="s">
        <v>792</v>
      </c>
      <c r="D634" s="112" t="s">
        <v>793</v>
      </c>
      <c r="E634" s="40" t="s">
        <v>4372</v>
      </c>
      <c r="F634" s="133">
        <v>139.4</v>
      </c>
      <c r="G634" s="83">
        <v>40</v>
      </c>
      <c r="H634" s="134"/>
      <c r="I634" s="52" t="s">
        <v>14</v>
      </c>
      <c r="J634" s="22">
        <v>4901</v>
      </c>
    </row>
    <row r="635" spans="1:12" ht="76.5">
      <c r="A635" s="83" t="s">
        <v>3495</v>
      </c>
      <c r="B635" s="20"/>
      <c r="C635" s="185" t="s">
        <v>794</v>
      </c>
      <c r="D635" s="112" t="s">
        <v>795</v>
      </c>
      <c r="E635" s="40" t="s">
        <v>5249</v>
      </c>
      <c r="F635" s="133">
        <v>107</v>
      </c>
      <c r="G635" s="83">
        <v>30</v>
      </c>
      <c r="H635" s="134"/>
      <c r="I635" s="52" t="s">
        <v>14</v>
      </c>
      <c r="J635" s="22">
        <v>4901</v>
      </c>
    </row>
    <row r="636" spans="1:12" ht="60">
      <c r="A636" s="83" t="s">
        <v>3495</v>
      </c>
      <c r="B636" s="20"/>
      <c r="C636" s="185" t="s">
        <v>796</v>
      </c>
      <c r="D636" s="112" t="s">
        <v>797</v>
      </c>
      <c r="E636" s="40" t="s">
        <v>4373</v>
      </c>
      <c r="F636" s="133">
        <v>104.8</v>
      </c>
      <c r="G636" s="83">
        <v>40</v>
      </c>
      <c r="H636" s="134"/>
      <c r="I636" s="52" t="s">
        <v>14</v>
      </c>
      <c r="J636" s="22">
        <v>4901</v>
      </c>
    </row>
    <row r="637" spans="1:12" ht="60">
      <c r="A637" s="83" t="s">
        <v>3495</v>
      </c>
      <c r="B637" s="20"/>
      <c r="C637" s="185" t="s">
        <v>798</v>
      </c>
      <c r="D637" s="112" t="s">
        <v>799</v>
      </c>
      <c r="E637" s="40" t="s">
        <v>5251</v>
      </c>
      <c r="F637" s="133">
        <v>104.8</v>
      </c>
      <c r="G637" s="83">
        <v>30</v>
      </c>
      <c r="H637" s="134"/>
      <c r="I637" s="52" t="s">
        <v>14</v>
      </c>
      <c r="J637" s="22">
        <v>4901</v>
      </c>
    </row>
    <row r="638" spans="1:12" ht="60">
      <c r="A638" s="83" t="s">
        <v>3495</v>
      </c>
      <c r="B638" s="20"/>
      <c r="C638" s="185" t="s">
        <v>800</v>
      </c>
      <c r="D638" s="112" t="s">
        <v>801</v>
      </c>
      <c r="E638" s="40" t="s">
        <v>3635</v>
      </c>
      <c r="F638" s="133">
        <v>104.8</v>
      </c>
      <c r="G638" s="83">
        <v>30</v>
      </c>
      <c r="H638" s="134"/>
      <c r="I638" s="52" t="s">
        <v>14</v>
      </c>
      <c r="J638" s="22">
        <v>4901</v>
      </c>
    </row>
    <row r="639" spans="1:12" ht="60">
      <c r="A639" s="83" t="s">
        <v>3495</v>
      </c>
      <c r="B639" s="20"/>
      <c r="C639" s="185">
        <v>4630075878899</v>
      </c>
      <c r="D639" s="112" t="s">
        <v>3215</v>
      </c>
      <c r="E639" s="58" t="s">
        <v>3981</v>
      </c>
      <c r="F639" s="133">
        <v>155.4</v>
      </c>
      <c r="G639" s="112">
        <v>50</v>
      </c>
      <c r="H639" s="134"/>
      <c r="I639" s="27" t="s">
        <v>14</v>
      </c>
      <c r="J639" s="22">
        <v>4901</v>
      </c>
    </row>
    <row r="640" spans="1:12" ht="60">
      <c r="A640" s="83" t="s">
        <v>3495</v>
      </c>
      <c r="B640" s="20"/>
      <c r="C640" s="185" t="s">
        <v>25</v>
      </c>
      <c r="D640" s="112" t="s">
        <v>26</v>
      </c>
      <c r="E640" s="21" t="s">
        <v>3982</v>
      </c>
      <c r="F640" s="133">
        <v>104.8</v>
      </c>
      <c r="G640" s="112">
        <v>40</v>
      </c>
      <c r="H640" s="134"/>
      <c r="I640" s="52" t="s">
        <v>14</v>
      </c>
      <c r="J640" s="22">
        <v>4901</v>
      </c>
    </row>
    <row r="641" spans="1:11" ht="60">
      <c r="A641" s="83" t="s">
        <v>3495</v>
      </c>
      <c r="B641" s="20"/>
      <c r="C641" s="185" t="s">
        <v>802</v>
      </c>
      <c r="D641" s="112" t="s">
        <v>803</v>
      </c>
      <c r="E641" s="40" t="s">
        <v>3983</v>
      </c>
      <c r="F641" s="133">
        <v>139.4</v>
      </c>
      <c r="G641" s="83">
        <v>40</v>
      </c>
      <c r="H641" s="134"/>
      <c r="I641" s="52" t="s">
        <v>14</v>
      </c>
      <c r="J641" s="22">
        <v>4901</v>
      </c>
    </row>
    <row r="642" spans="1:11" ht="103.5" customHeight="1">
      <c r="A642" s="83" t="s">
        <v>3495</v>
      </c>
      <c r="B642" s="20"/>
      <c r="C642" s="185" t="s">
        <v>804</v>
      </c>
      <c r="D642" s="112" t="s">
        <v>805</v>
      </c>
      <c r="E642" s="40" t="s">
        <v>4374</v>
      </c>
      <c r="F642" s="133">
        <v>103</v>
      </c>
      <c r="G642" s="83">
        <v>1</v>
      </c>
      <c r="H642" s="134"/>
      <c r="I642" s="52" t="s">
        <v>14</v>
      </c>
      <c r="J642" s="22">
        <v>4901</v>
      </c>
      <c r="K642" s="17"/>
    </row>
    <row r="643" spans="1:11" ht="102">
      <c r="A643" s="83" t="s">
        <v>3495</v>
      </c>
      <c r="B643" s="20"/>
      <c r="C643" s="185" t="s">
        <v>806</v>
      </c>
      <c r="D643" s="112" t="s">
        <v>807</v>
      </c>
      <c r="E643" s="40" t="s">
        <v>5734</v>
      </c>
      <c r="F643" s="133">
        <v>63.800000000000004</v>
      </c>
      <c r="G643" s="83">
        <v>60</v>
      </c>
      <c r="H643" s="134"/>
      <c r="I643" s="52" t="s">
        <v>46</v>
      </c>
      <c r="J643" s="22">
        <v>4901</v>
      </c>
    </row>
    <row r="644" spans="1:11" ht="76.5">
      <c r="A644" s="83" t="s">
        <v>3495</v>
      </c>
      <c r="B644" s="20"/>
      <c r="C644" s="185" t="s">
        <v>3209</v>
      </c>
      <c r="D644" s="112" t="s">
        <v>3210</v>
      </c>
      <c r="E644" s="21" t="s">
        <v>3211</v>
      </c>
      <c r="F644" s="133">
        <v>139.4</v>
      </c>
      <c r="G644" s="112">
        <v>40</v>
      </c>
      <c r="H644" s="134"/>
      <c r="I644" s="52" t="s">
        <v>14</v>
      </c>
      <c r="J644" s="22">
        <v>4901</v>
      </c>
    </row>
    <row r="645" spans="1:11" ht="63.75">
      <c r="A645" s="83" t="s">
        <v>3495</v>
      </c>
      <c r="B645" s="20"/>
      <c r="C645" s="185" t="s">
        <v>808</v>
      </c>
      <c r="D645" s="112" t="s">
        <v>809</v>
      </c>
      <c r="E645" s="21" t="s">
        <v>3984</v>
      </c>
      <c r="F645" s="133">
        <v>90.8</v>
      </c>
      <c r="G645" s="112">
        <v>50</v>
      </c>
      <c r="H645" s="134"/>
      <c r="I645" s="52" t="s">
        <v>14</v>
      </c>
      <c r="J645" s="22">
        <v>4901</v>
      </c>
    </row>
    <row r="646" spans="1:11" ht="60">
      <c r="A646" s="83" t="s">
        <v>3495</v>
      </c>
      <c r="B646" s="20"/>
      <c r="C646" s="185">
        <v>4630042750029</v>
      </c>
      <c r="D646" s="112" t="s">
        <v>810</v>
      </c>
      <c r="E646" s="66" t="s">
        <v>3636</v>
      </c>
      <c r="F646" s="133">
        <v>104.8</v>
      </c>
      <c r="G646" s="112">
        <v>30</v>
      </c>
      <c r="H646" s="134"/>
      <c r="I646" s="27" t="s">
        <v>46</v>
      </c>
      <c r="J646" s="22">
        <v>4901</v>
      </c>
      <c r="K646" s="17"/>
    </row>
    <row r="647" spans="1:11" ht="121.5">
      <c r="A647" s="83" t="s">
        <v>3495</v>
      </c>
      <c r="B647" s="29"/>
      <c r="C647" s="185">
        <v>4620029848795</v>
      </c>
      <c r="D647" s="163" t="s">
        <v>811</v>
      </c>
      <c r="E647" s="21" t="s">
        <v>5389</v>
      </c>
      <c r="F647" s="133">
        <v>172.8</v>
      </c>
      <c r="G647" s="83">
        <v>30</v>
      </c>
      <c r="H647" s="144"/>
      <c r="I647" s="27" t="s">
        <v>46</v>
      </c>
      <c r="J647" s="22">
        <v>4901</v>
      </c>
    </row>
    <row r="648" spans="1:11" ht="15">
      <c r="A648" s="212"/>
      <c r="B648" s="18"/>
      <c r="C648" s="185"/>
      <c r="D648" s="166"/>
      <c r="E648" s="175" t="s">
        <v>4371</v>
      </c>
      <c r="F648" s="133"/>
      <c r="G648" s="132"/>
      <c r="H648" s="134"/>
      <c r="I648" s="76" t="s">
        <v>113</v>
      </c>
    </row>
    <row r="649" spans="1:11" ht="38.25">
      <c r="A649" s="83" t="s">
        <v>9</v>
      </c>
      <c r="B649" s="20"/>
      <c r="C649" s="185">
        <v>2200911938685</v>
      </c>
      <c r="D649" s="112" t="s">
        <v>3170</v>
      </c>
      <c r="E649" s="30" t="s">
        <v>3171</v>
      </c>
      <c r="F649" s="133">
        <v>64.699999999999989</v>
      </c>
      <c r="G649" s="83" t="s">
        <v>130</v>
      </c>
      <c r="H649" s="134"/>
      <c r="I649" s="23" t="s">
        <v>14</v>
      </c>
      <c r="J649" s="22">
        <v>4901</v>
      </c>
    </row>
    <row r="650" spans="1:11" ht="48" customHeight="1">
      <c r="A650" s="83" t="s">
        <v>9</v>
      </c>
      <c r="B650" s="20"/>
      <c r="C650" s="185" t="s">
        <v>5291</v>
      </c>
      <c r="D650" s="112" t="s">
        <v>5173</v>
      </c>
      <c r="E650" s="21" t="s">
        <v>5174</v>
      </c>
      <c r="F650" s="133">
        <v>431</v>
      </c>
      <c r="G650" s="112">
        <v>1</v>
      </c>
      <c r="H650" s="134"/>
      <c r="I650" s="52" t="s">
        <v>14</v>
      </c>
      <c r="J650" s="22">
        <v>4901</v>
      </c>
    </row>
    <row r="651" spans="1:11" s="24" customFormat="1" ht="63.75" customHeight="1">
      <c r="A651" s="83" t="s">
        <v>9</v>
      </c>
      <c r="B651" s="20"/>
      <c r="C651" s="185"/>
      <c r="D651" s="112" t="s">
        <v>3172</v>
      </c>
      <c r="E651" s="30" t="s">
        <v>3173</v>
      </c>
      <c r="F651" s="133">
        <v>37.700000000000003</v>
      </c>
      <c r="G651" s="83" t="s">
        <v>130</v>
      </c>
      <c r="H651" s="134"/>
      <c r="I651" s="23" t="s">
        <v>46</v>
      </c>
      <c r="J651" s="22">
        <v>4901</v>
      </c>
      <c r="K651" s="5"/>
    </row>
    <row r="652" spans="1:11" ht="73.5" customHeight="1">
      <c r="A652" s="83" t="s">
        <v>9</v>
      </c>
      <c r="B652" s="20"/>
      <c r="C652" s="185" t="s">
        <v>812</v>
      </c>
      <c r="D652" s="112" t="s">
        <v>813</v>
      </c>
      <c r="E652" s="58" t="s">
        <v>5394</v>
      </c>
      <c r="F652" s="133">
        <v>27</v>
      </c>
      <c r="G652" s="112">
        <v>250</v>
      </c>
      <c r="H652" s="134"/>
      <c r="I652" s="27" t="s">
        <v>14</v>
      </c>
      <c r="J652" s="22">
        <v>4901</v>
      </c>
    </row>
    <row r="653" spans="1:11" ht="76.5">
      <c r="A653" s="83" t="s">
        <v>9</v>
      </c>
      <c r="B653" s="20"/>
      <c r="C653" s="185" t="s">
        <v>814</v>
      </c>
      <c r="D653" s="112" t="s">
        <v>815</v>
      </c>
      <c r="E653" s="21" t="s">
        <v>5395</v>
      </c>
      <c r="F653" s="133">
        <v>135.69999999999999</v>
      </c>
      <c r="G653" s="112">
        <v>30</v>
      </c>
      <c r="H653" s="134"/>
      <c r="I653" s="27" t="s">
        <v>14</v>
      </c>
      <c r="J653" s="22">
        <v>4901</v>
      </c>
    </row>
    <row r="654" spans="1:11" ht="51">
      <c r="A654" s="83" t="s">
        <v>9</v>
      </c>
      <c r="B654" s="20"/>
      <c r="C654" s="185" t="s">
        <v>816</v>
      </c>
      <c r="D654" s="112" t="s">
        <v>817</v>
      </c>
      <c r="E654" s="21" t="s">
        <v>3690</v>
      </c>
      <c r="F654" s="133">
        <v>116.8</v>
      </c>
      <c r="G654" s="112">
        <v>1</v>
      </c>
      <c r="H654" s="134"/>
      <c r="I654" s="27" t="s">
        <v>14</v>
      </c>
      <c r="J654" s="22">
        <v>4901</v>
      </c>
    </row>
    <row r="655" spans="1:11" ht="51">
      <c r="A655" s="83" t="s">
        <v>9</v>
      </c>
      <c r="B655" s="20"/>
      <c r="C655" s="185" t="s">
        <v>247</v>
      </c>
      <c r="D655" s="112" t="s">
        <v>248</v>
      </c>
      <c r="E655" s="39" t="s">
        <v>249</v>
      </c>
      <c r="F655" s="133">
        <v>68.099999999999994</v>
      </c>
      <c r="G655" s="112">
        <v>40</v>
      </c>
      <c r="H655" s="134"/>
      <c r="I655" s="27" t="s">
        <v>14</v>
      </c>
      <c r="J655" s="22">
        <v>4901</v>
      </c>
    </row>
    <row r="656" spans="1:11" ht="84" customHeight="1">
      <c r="A656" s="83" t="s">
        <v>9</v>
      </c>
      <c r="B656" s="20"/>
      <c r="C656" s="185">
        <v>4650066336900</v>
      </c>
      <c r="D656" s="112" t="s">
        <v>818</v>
      </c>
      <c r="E656" s="21" t="s">
        <v>3985</v>
      </c>
      <c r="F656" s="133">
        <v>135</v>
      </c>
      <c r="G656" s="83">
        <v>50</v>
      </c>
      <c r="H656" s="134"/>
      <c r="I656" s="52" t="s">
        <v>14</v>
      </c>
      <c r="J656" s="22">
        <v>4901</v>
      </c>
    </row>
    <row r="657" spans="1:10" ht="51">
      <c r="A657" s="83" t="s">
        <v>9</v>
      </c>
      <c r="B657" s="20"/>
      <c r="C657" s="185" t="s">
        <v>819</v>
      </c>
      <c r="D657" s="112" t="s">
        <v>820</v>
      </c>
      <c r="E657" s="21" t="s">
        <v>3986</v>
      </c>
      <c r="F657" s="133">
        <v>104.8</v>
      </c>
      <c r="G657" s="83">
        <v>50</v>
      </c>
      <c r="H657" s="134"/>
      <c r="I657" s="52" t="s">
        <v>14</v>
      </c>
      <c r="J657" s="22">
        <v>4901</v>
      </c>
    </row>
    <row r="658" spans="1:10" ht="38.25">
      <c r="A658" s="83" t="s">
        <v>9</v>
      </c>
      <c r="B658" s="20"/>
      <c r="C658" s="185" t="s">
        <v>821</v>
      </c>
      <c r="D658" s="112" t="s">
        <v>822</v>
      </c>
      <c r="E658" s="21" t="s">
        <v>3691</v>
      </c>
      <c r="F658" s="133">
        <v>54.9</v>
      </c>
      <c r="G658" s="83">
        <v>60</v>
      </c>
      <c r="H658" s="134"/>
      <c r="I658" s="52" t="s">
        <v>14</v>
      </c>
      <c r="J658" s="22">
        <v>4901</v>
      </c>
    </row>
    <row r="659" spans="1:10" ht="51">
      <c r="A659" s="83" t="s">
        <v>9</v>
      </c>
      <c r="B659" s="20"/>
      <c r="C659" s="185" t="s">
        <v>823</v>
      </c>
      <c r="D659" s="112" t="s">
        <v>824</v>
      </c>
      <c r="E659" s="21" t="s">
        <v>5015</v>
      </c>
      <c r="F659" s="133">
        <v>118.8</v>
      </c>
      <c r="G659" s="83">
        <v>30</v>
      </c>
      <c r="H659" s="134"/>
      <c r="I659" s="52" t="s">
        <v>14</v>
      </c>
      <c r="J659" s="22">
        <v>4901</v>
      </c>
    </row>
    <row r="660" spans="1:10" ht="51">
      <c r="A660" s="83" t="s">
        <v>9</v>
      </c>
      <c r="B660" s="20"/>
      <c r="C660" s="185" t="s">
        <v>825</v>
      </c>
      <c r="D660" s="112" t="s">
        <v>826</v>
      </c>
      <c r="E660" s="21" t="s">
        <v>3322</v>
      </c>
      <c r="F660" s="133">
        <v>91.8</v>
      </c>
      <c r="G660" s="83">
        <v>40</v>
      </c>
      <c r="H660" s="134"/>
      <c r="I660" s="52" t="s">
        <v>14</v>
      </c>
      <c r="J660" s="22">
        <v>4901</v>
      </c>
    </row>
    <row r="661" spans="1:10" ht="51">
      <c r="A661" s="83" t="s">
        <v>9</v>
      </c>
      <c r="B661" s="20"/>
      <c r="C661" s="185" t="s">
        <v>827</v>
      </c>
      <c r="D661" s="112" t="s">
        <v>828</v>
      </c>
      <c r="E661" s="40" t="s">
        <v>3692</v>
      </c>
      <c r="F661" s="133">
        <v>104.8</v>
      </c>
      <c r="G661" s="83">
        <v>40</v>
      </c>
      <c r="H661" s="134"/>
      <c r="I661" s="52" t="s">
        <v>14</v>
      </c>
      <c r="J661" s="22">
        <v>4901</v>
      </c>
    </row>
    <row r="662" spans="1:10" ht="51">
      <c r="A662" s="83" t="s">
        <v>9</v>
      </c>
      <c r="B662" s="20"/>
      <c r="C662" s="185" t="s">
        <v>829</v>
      </c>
      <c r="D662" s="112" t="s">
        <v>830</v>
      </c>
      <c r="E662" s="21" t="s">
        <v>3987</v>
      </c>
      <c r="F662" s="133">
        <v>104.8</v>
      </c>
      <c r="G662" s="83">
        <v>40</v>
      </c>
      <c r="H662" s="134"/>
      <c r="I662" s="52" t="s">
        <v>14</v>
      </c>
      <c r="J662" s="22">
        <v>4901</v>
      </c>
    </row>
    <row r="663" spans="1:10" ht="38.25">
      <c r="A663" s="83" t="s">
        <v>9</v>
      </c>
      <c r="B663" s="20"/>
      <c r="C663" s="185">
        <v>4620029841581</v>
      </c>
      <c r="D663" s="112" t="s">
        <v>831</v>
      </c>
      <c r="E663" s="21" t="s">
        <v>3988</v>
      </c>
      <c r="F663" s="133">
        <v>68.099999999999994</v>
      </c>
      <c r="G663" s="112">
        <v>60</v>
      </c>
      <c r="H663" s="134"/>
      <c r="I663" s="52" t="s">
        <v>46</v>
      </c>
      <c r="J663" s="22">
        <v>4901</v>
      </c>
    </row>
    <row r="664" spans="1:10" ht="51">
      <c r="A664" s="83" t="s">
        <v>9</v>
      </c>
      <c r="B664" s="20"/>
      <c r="C664" s="185" t="s">
        <v>832</v>
      </c>
      <c r="D664" s="112" t="s">
        <v>833</v>
      </c>
      <c r="E664" s="21" t="s">
        <v>3989</v>
      </c>
      <c r="F664" s="133">
        <v>43.800000000000004</v>
      </c>
      <c r="G664" s="83">
        <v>50</v>
      </c>
      <c r="H664" s="134"/>
      <c r="I664" s="52" t="s">
        <v>14</v>
      </c>
      <c r="J664" s="22">
        <v>4901</v>
      </c>
    </row>
    <row r="665" spans="1:10" ht="51">
      <c r="A665" s="83" t="s">
        <v>9</v>
      </c>
      <c r="B665" s="20"/>
      <c r="C665" s="185" t="s">
        <v>834</v>
      </c>
      <c r="D665" s="112" t="s">
        <v>835</v>
      </c>
      <c r="E665" s="21" t="s">
        <v>3990</v>
      </c>
      <c r="F665" s="133">
        <v>43.800000000000004</v>
      </c>
      <c r="G665" s="83">
        <v>50</v>
      </c>
      <c r="H665" s="134"/>
      <c r="I665" s="52" t="s">
        <v>14</v>
      </c>
      <c r="J665" s="22">
        <v>4901</v>
      </c>
    </row>
    <row r="666" spans="1:10" ht="38.25">
      <c r="A666" s="83" t="s">
        <v>9</v>
      </c>
      <c r="B666" s="20"/>
      <c r="C666" s="185" t="s">
        <v>836</v>
      </c>
      <c r="D666" s="112" t="s">
        <v>837</v>
      </c>
      <c r="E666" s="21" t="s">
        <v>3991</v>
      </c>
      <c r="F666" s="133">
        <v>104.8</v>
      </c>
      <c r="G666" s="83">
        <v>40</v>
      </c>
      <c r="H666" s="134"/>
      <c r="I666" s="52" t="s">
        <v>14</v>
      </c>
      <c r="J666" s="22">
        <v>4901</v>
      </c>
    </row>
    <row r="667" spans="1:10" ht="38.25">
      <c r="A667" s="83" t="s">
        <v>9</v>
      </c>
      <c r="B667" s="20"/>
      <c r="C667" s="185" t="s">
        <v>838</v>
      </c>
      <c r="D667" s="112" t="s">
        <v>839</v>
      </c>
      <c r="E667" s="21" t="s">
        <v>5337</v>
      </c>
      <c r="F667" s="133">
        <v>104.8</v>
      </c>
      <c r="G667" s="83">
        <v>40</v>
      </c>
      <c r="H667" s="134"/>
      <c r="I667" s="52" t="s">
        <v>14</v>
      </c>
      <c r="J667" s="22">
        <v>4901</v>
      </c>
    </row>
    <row r="668" spans="1:10" ht="102">
      <c r="A668" s="83" t="s">
        <v>9</v>
      </c>
      <c r="B668" s="20"/>
      <c r="C668" s="185">
        <v>4680088316901</v>
      </c>
      <c r="D668" s="112" t="s">
        <v>3290</v>
      </c>
      <c r="E668" s="21" t="s">
        <v>5364</v>
      </c>
      <c r="F668" s="133">
        <v>92</v>
      </c>
      <c r="G668" s="112">
        <v>50</v>
      </c>
      <c r="H668" s="134"/>
      <c r="I668" s="52" t="s">
        <v>14</v>
      </c>
      <c r="J668" s="22">
        <v>4901</v>
      </c>
    </row>
    <row r="669" spans="1:10" ht="51">
      <c r="A669" s="83" t="s">
        <v>9</v>
      </c>
      <c r="B669" s="20"/>
      <c r="C669" s="185" t="s">
        <v>840</v>
      </c>
      <c r="D669" s="112" t="s">
        <v>841</v>
      </c>
      <c r="E669" s="21" t="s">
        <v>5402</v>
      </c>
      <c r="F669" s="133">
        <v>104.8</v>
      </c>
      <c r="G669" s="83">
        <v>30</v>
      </c>
      <c r="H669" s="134"/>
      <c r="I669" s="52" t="s">
        <v>14</v>
      </c>
      <c r="J669" s="22">
        <v>4901</v>
      </c>
    </row>
    <row r="670" spans="1:10" ht="63.75">
      <c r="A670" s="83" t="s">
        <v>9</v>
      </c>
      <c r="B670" s="20"/>
      <c r="C670" s="185" t="s">
        <v>3579</v>
      </c>
      <c r="D670" s="112" t="s">
        <v>3577</v>
      </c>
      <c r="E670" s="21" t="s">
        <v>3580</v>
      </c>
      <c r="F670" s="133">
        <v>105</v>
      </c>
      <c r="G670" s="112">
        <v>30</v>
      </c>
      <c r="H670" s="134"/>
      <c r="I670" s="52" t="s">
        <v>14</v>
      </c>
      <c r="J670" s="22">
        <v>4901</v>
      </c>
    </row>
    <row r="671" spans="1:10" ht="61.5" customHeight="1">
      <c r="A671" s="83" t="s">
        <v>9</v>
      </c>
      <c r="B671" s="20"/>
      <c r="C671" s="185">
        <v>4680088328805</v>
      </c>
      <c r="D671" s="112" t="s">
        <v>5196</v>
      </c>
      <c r="E671" s="21" t="s">
        <v>5325</v>
      </c>
      <c r="F671" s="133">
        <v>117</v>
      </c>
      <c r="G671" s="112">
        <v>40</v>
      </c>
      <c r="H671" s="134"/>
      <c r="I671" s="110" t="s">
        <v>14</v>
      </c>
      <c r="J671" s="22">
        <v>4901</v>
      </c>
    </row>
    <row r="672" spans="1:10" ht="15">
      <c r="A672" s="212"/>
      <c r="B672" s="18"/>
      <c r="C672" s="185"/>
      <c r="D672" s="166"/>
      <c r="E672" s="175" t="s">
        <v>842</v>
      </c>
      <c r="F672" s="133"/>
      <c r="G672" s="132"/>
      <c r="H672" s="134"/>
      <c r="I672" s="76" t="s">
        <v>113</v>
      </c>
    </row>
    <row r="673" spans="1:23" ht="38.25">
      <c r="A673" s="83" t="s">
        <v>843</v>
      </c>
      <c r="B673" s="20"/>
      <c r="C673" s="185">
        <v>4620029843073</v>
      </c>
      <c r="D673" s="112" t="s">
        <v>844</v>
      </c>
      <c r="E673" s="21" t="s">
        <v>3308</v>
      </c>
      <c r="F673" s="133">
        <v>85.8</v>
      </c>
      <c r="G673" s="112">
        <v>50</v>
      </c>
      <c r="H673" s="134"/>
      <c r="I673" s="52" t="s">
        <v>46</v>
      </c>
      <c r="J673" s="22">
        <v>4901</v>
      </c>
    </row>
    <row r="674" spans="1:23" ht="38.25">
      <c r="A674" s="83" t="s">
        <v>843</v>
      </c>
      <c r="B674" s="37"/>
      <c r="C674" s="185">
        <v>4620029840492</v>
      </c>
      <c r="D674" s="165" t="s">
        <v>845</v>
      </c>
      <c r="E674" s="42" t="s">
        <v>5019</v>
      </c>
      <c r="F674" s="133">
        <v>156.6</v>
      </c>
      <c r="G674" s="141">
        <v>30</v>
      </c>
      <c r="H674" s="134"/>
      <c r="I674" s="77" t="s">
        <v>46</v>
      </c>
      <c r="J674" s="22">
        <v>4901</v>
      </c>
    </row>
    <row r="675" spans="1:23" ht="38.25">
      <c r="A675" s="83" t="s">
        <v>843</v>
      </c>
      <c r="B675" s="20"/>
      <c r="C675" s="185" t="s">
        <v>4422</v>
      </c>
      <c r="D675" s="112" t="s">
        <v>4420</v>
      </c>
      <c r="E675" s="21" t="s">
        <v>4421</v>
      </c>
      <c r="F675" s="133">
        <v>139.4</v>
      </c>
      <c r="G675" s="112">
        <v>40</v>
      </c>
      <c r="H675" s="134"/>
      <c r="I675" s="52" t="s">
        <v>14</v>
      </c>
      <c r="J675" s="22">
        <v>4901</v>
      </c>
    </row>
    <row r="676" spans="1:23" ht="48" customHeight="1">
      <c r="A676" s="83" t="s">
        <v>843</v>
      </c>
      <c r="B676" s="20"/>
      <c r="C676" s="185" t="s">
        <v>846</v>
      </c>
      <c r="D676" s="112" t="s">
        <v>847</v>
      </c>
      <c r="E676" s="42" t="s">
        <v>5361</v>
      </c>
      <c r="F676" s="133">
        <v>88.6</v>
      </c>
      <c r="G676" s="83">
        <v>30</v>
      </c>
      <c r="H676" s="134"/>
      <c r="I676" s="52" t="s">
        <v>256</v>
      </c>
      <c r="J676" s="22">
        <v>4901</v>
      </c>
    </row>
    <row r="677" spans="1:23" ht="134.25">
      <c r="A677" s="83" t="s">
        <v>843</v>
      </c>
      <c r="B677" s="20"/>
      <c r="C677" s="185" t="s">
        <v>5171</v>
      </c>
      <c r="D677" s="112" t="s">
        <v>5170</v>
      </c>
      <c r="E677" s="21" t="s">
        <v>5388</v>
      </c>
      <c r="F677" s="133">
        <v>150.19999999999999</v>
      </c>
      <c r="G677" s="112">
        <v>20</v>
      </c>
      <c r="H677" s="134"/>
      <c r="I677" s="52" t="s">
        <v>14</v>
      </c>
      <c r="J677" s="22">
        <v>4901</v>
      </c>
      <c r="O677" s="4"/>
      <c r="P677" s="4"/>
      <c r="Q677" s="4"/>
      <c r="R677" s="4"/>
      <c r="S677" s="4"/>
      <c r="T677" s="4"/>
      <c r="U677" s="4"/>
      <c r="V677" s="4"/>
      <c r="W677" s="4"/>
    </row>
    <row r="678" spans="1:23" ht="48" customHeight="1">
      <c r="A678" s="83" t="s">
        <v>843</v>
      </c>
      <c r="B678" s="20"/>
      <c r="C678" s="185" t="s">
        <v>5287</v>
      </c>
      <c r="D678" s="112" t="s">
        <v>5286</v>
      </c>
      <c r="E678" s="21" t="s">
        <v>5288</v>
      </c>
      <c r="F678" s="133">
        <v>529</v>
      </c>
      <c r="G678" s="112">
        <v>8</v>
      </c>
      <c r="H678" s="134"/>
      <c r="I678" s="52" t="s">
        <v>14</v>
      </c>
      <c r="J678" s="22">
        <v>4901</v>
      </c>
    </row>
    <row r="679" spans="1:23" ht="75">
      <c r="A679" s="83" t="s">
        <v>843</v>
      </c>
      <c r="B679" s="20"/>
      <c r="C679" s="185" t="s">
        <v>3808</v>
      </c>
      <c r="D679" s="112" t="s">
        <v>3809</v>
      </c>
      <c r="E679" s="21" t="s">
        <v>5429</v>
      </c>
      <c r="F679" s="133">
        <v>60.5</v>
      </c>
      <c r="G679" s="83">
        <v>60</v>
      </c>
      <c r="H679" s="134"/>
      <c r="I679" s="52" t="s">
        <v>14</v>
      </c>
      <c r="J679" s="22">
        <v>4901</v>
      </c>
    </row>
    <row r="680" spans="1:23" ht="38.25">
      <c r="A680" s="83" t="s">
        <v>843</v>
      </c>
      <c r="B680" s="20"/>
      <c r="C680" s="185" t="s">
        <v>4438</v>
      </c>
      <c r="D680" s="112" t="s">
        <v>4436</v>
      </c>
      <c r="E680" s="21" t="s">
        <v>4437</v>
      </c>
      <c r="F680" s="133">
        <v>139.4</v>
      </c>
      <c r="G680" s="112">
        <v>40</v>
      </c>
      <c r="H680" s="134"/>
      <c r="I680" s="52" t="s">
        <v>14</v>
      </c>
      <c r="J680" s="22">
        <v>4901</v>
      </c>
    </row>
    <row r="681" spans="1:23" ht="63.75">
      <c r="A681" s="83" t="s">
        <v>843</v>
      </c>
      <c r="B681" s="20"/>
      <c r="C681" s="185">
        <v>4630042752139</v>
      </c>
      <c r="D681" s="112" t="s">
        <v>848</v>
      </c>
      <c r="E681" s="66" t="s">
        <v>5406</v>
      </c>
      <c r="F681" s="133">
        <v>104.8</v>
      </c>
      <c r="G681" s="112">
        <v>30</v>
      </c>
      <c r="H681" s="134"/>
      <c r="I681" s="27" t="s">
        <v>46</v>
      </c>
      <c r="J681" s="22">
        <v>4901</v>
      </c>
    </row>
    <row r="682" spans="1:23" ht="38.25">
      <c r="A682" s="83" t="s">
        <v>843</v>
      </c>
      <c r="B682" s="20"/>
      <c r="C682" s="185" t="s">
        <v>849</v>
      </c>
      <c r="D682" s="112" t="s">
        <v>850</v>
      </c>
      <c r="E682" s="40" t="s">
        <v>3992</v>
      </c>
      <c r="F682" s="133">
        <v>139.4</v>
      </c>
      <c r="G682" s="83">
        <v>30</v>
      </c>
      <c r="H682" s="134"/>
      <c r="I682" s="52" t="s">
        <v>14</v>
      </c>
      <c r="J682" s="22">
        <v>4901</v>
      </c>
    </row>
    <row r="683" spans="1:23" ht="51">
      <c r="A683" s="83" t="s">
        <v>843</v>
      </c>
      <c r="B683" s="20"/>
      <c r="C683" s="185" t="s">
        <v>851</v>
      </c>
      <c r="D683" s="112" t="s">
        <v>852</v>
      </c>
      <c r="E683" s="40" t="s">
        <v>4450</v>
      </c>
      <c r="F683" s="133">
        <v>151.19999999999999</v>
      </c>
      <c r="G683" s="83">
        <v>50</v>
      </c>
      <c r="H683" s="134"/>
      <c r="I683" s="52" t="s">
        <v>14</v>
      </c>
      <c r="J683" s="22">
        <v>4901</v>
      </c>
    </row>
    <row r="684" spans="1:23" ht="38.25">
      <c r="A684" s="83" t="s">
        <v>843</v>
      </c>
      <c r="B684" s="20"/>
      <c r="C684" s="185" t="s">
        <v>853</v>
      </c>
      <c r="D684" s="112" t="s">
        <v>854</v>
      </c>
      <c r="E684" s="40" t="s">
        <v>3807</v>
      </c>
      <c r="F684" s="133">
        <v>151.19999999999999</v>
      </c>
      <c r="G684" s="83">
        <v>50</v>
      </c>
      <c r="H684" s="134"/>
      <c r="I684" s="52" t="s">
        <v>14</v>
      </c>
      <c r="J684" s="22">
        <v>4901</v>
      </c>
    </row>
    <row r="685" spans="1:23" ht="51">
      <c r="A685" s="83" t="s">
        <v>843</v>
      </c>
      <c r="B685" s="20"/>
      <c r="C685" s="185" t="s">
        <v>855</v>
      </c>
      <c r="D685" s="112" t="s">
        <v>856</v>
      </c>
      <c r="E685" s="40" t="s">
        <v>5580</v>
      </c>
      <c r="F685" s="133">
        <v>139.4</v>
      </c>
      <c r="G685" s="83">
        <v>50</v>
      </c>
      <c r="H685" s="134"/>
      <c r="I685" s="52" t="s">
        <v>14</v>
      </c>
      <c r="J685" s="22">
        <v>4901</v>
      </c>
    </row>
    <row r="686" spans="1:23" ht="51">
      <c r="A686" s="83" t="s">
        <v>843</v>
      </c>
      <c r="B686" s="20"/>
      <c r="C686" s="185">
        <v>4620029842649</v>
      </c>
      <c r="D686" s="112" t="s">
        <v>857</v>
      </c>
      <c r="E686" s="40" t="s">
        <v>5374</v>
      </c>
      <c r="F686" s="133">
        <v>80</v>
      </c>
      <c r="G686" s="112">
        <v>50</v>
      </c>
      <c r="H686" s="134"/>
      <c r="I686" s="52" t="s">
        <v>46</v>
      </c>
      <c r="J686" s="22">
        <v>4901</v>
      </c>
    </row>
    <row r="687" spans="1:23" ht="38.25">
      <c r="A687" s="83" t="s">
        <v>843</v>
      </c>
      <c r="B687" s="20"/>
      <c r="C687" s="185" t="s">
        <v>858</v>
      </c>
      <c r="D687" s="112" t="s">
        <v>859</v>
      </c>
      <c r="E687" s="40" t="s">
        <v>5581</v>
      </c>
      <c r="F687" s="133">
        <v>123.19999999999999</v>
      </c>
      <c r="G687" s="83">
        <v>30</v>
      </c>
      <c r="H687" s="134"/>
      <c r="I687" s="52" t="s">
        <v>14</v>
      </c>
      <c r="J687" s="22">
        <v>4901</v>
      </c>
    </row>
    <row r="688" spans="1:23" ht="51">
      <c r="A688" s="83" t="s">
        <v>843</v>
      </c>
      <c r="B688" s="20"/>
      <c r="C688" s="185" t="s">
        <v>860</v>
      </c>
      <c r="D688" s="112" t="s">
        <v>861</v>
      </c>
      <c r="E688" s="40" t="s">
        <v>5582</v>
      </c>
      <c r="F688" s="133">
        <v>104.8</v>
      </c>
      <c r="G688" s="83">
        <v>30</v>
      </c>
      <c r="H688" s="134"/>
      <c r="I688" s="52" t="s">
        <v>14</v>
      </c>
      <c r="J688" s="22">
        <v>4901</v>
      </c>
    </row>
    <row r="689" spans="1:12" ht="38.25">
      <c r="A689" s="83" t="s">
        <v>843</v>
      </c>
      <c r="B689" s="20"/>
      <c r="C689" s="185" t="s">
        <v>862</v>
      </c>
      <c r="D689" s="112" t="s">
        <v>863</v>
      </c>
      <c r="E689" s="40" t="s">
        <v>3311</v>
      </c>
      <c r="F689" s="133">
        <v>118.8</v>
      </c>
      <c r="G689" s="83">
        <v>40</v>
      </c>
      <c r="H689" s="134"/>
      <c r="I689" s="52" t="s">
        <v>14</v>
      </c>
      <c r="J689" s="22">
        <v>4901</v>
      </c>
    </row>
    <row r="690" spans="1:12" ht="63.75">
      <c r="A690" s="83" t="s">
        <v>843</v>
      </c>
      <c r="B690" s="20"/>
      <c r="C690" s="185" t="s">
        <v>864</v>
      </c>
      <c r="D690" s="112" t="s">
        <v>865</v>
      </c>
      <c r="E690" s="40" t="s">
        <v>3693</v>
      </c>
      <c r="F690" s="133">
        <v>139.4</v>
      </c>
      <c r="G690" s="83">
        <v>50</v>
      </c>
      <c r="H690" s="134"/>
      <c r="I690" s="52" t="s">
        <v>14</v>
      </c>
      <c r="J690" s="22">
        <v>4901</v>
      </c>
    </row>
    <row r="691" spans="1:12" ht="63.75">
      <c r="A691" s="83" t="s">
        <v>843</v>
      </c>
      <c r="B691" s="20"/>
      <c r="C691" s="185">
        <v>4650066332421</v>
      </c>
      <c r="D691" s="112" t="s">
        <v>866</v>
      </c>
      <c r="E691" s="40" t="s">
        <v>5308</v>
      </c>
      <c r="F691" s="133">
        <v>162</v>
      </c>
      <c r="G691" s="83">
        <v>25</v>
      </c>
      <c r="H691" s="134"/>
      <c r="I691" s="52" t="s">
        <v>14</v>
      </c>
      <c r="J691" s="22">
        <v>4901</v>
      </c>
    </row>
    <row r="692" spans="1:12" ht="135.75">
      <c r="A692" s="83" t="s">
        <v>843</v>
      </c>
      <c r="B692" s="20"/>
      <c r="C692" s="185" t="s">
        <v>867</v>
      </c>
      <c r="D692" s="112" t="s">
        <v>868</v>
      </c>
      <c r="E692" s="40" t="s">
        <v>5387</v>
      </c>
      <c r="F692" s="133">
        <v>116.69999999999999</v>
      </c>
      <c r="G692" s="83">
        <v>45</v>
      </c>
      <c r="H692" s="134"/>
      <c r="I692" s="52" t="s">
        <v>14</v>
      </c>
      <c r="J692" s="22">
        <v>4901</v>
      </c>
    </row>
    <row r="693" spans="1:12" ht="38.25">
      <c r="A693" s="83" t="s">
        <v>843</v>
      </c>
      <c r="B693" s="20"/>
      <c r="C693" s="185" t="s">
        <v>869</v>
      </c>
      <c r="D693" s="112" t="s">
        <v>870</v>
      </c>
      <c r="E693" s="40" t="s">
        <v>3993</v>
      </c>
      <c r="F693" s="133">
        <v>104.8</v>
      </c>
      <c r="G693" s="83">
        <v>40</v>
      </c>
      <c r="H693" s="134"/>
      <c r="I693" s="52" t="s">
        <v>14</v>
      </c>
      <c r="J693" s="22">
        <v>4901</v>
      </c>
    </row>
    <row r="694" spans="1:12" ht="38.25">
      <c r="A694" s="83" t="s">
        <v>843</v>
      </c>
      <c r="B694" s="20"/>
      <c r="C694" s="185" t="s">
        <v>871</v>
      </c>
      <c r="D694" s="112" t="s">
        <v>872</v>
      </c>
      <c r="E694" s="40" t="s">
        <v>3753</v>
      </c>
      <c r="F694" s="133">
        <v>39.800000000000004</v>
      </c>
      <c r="G694" s="83">
        <v>60</v>
      </c>
      <c r="H694" s="134"/>
      <c r="I694" s="52" t="s">
        <v>14</v>
      </c>
      <c r="J694" s="22">
        <v>4901</v>
      </c>
    </row>
    <row r="695" spans="1:12" ht="38.25">
      <c r="A695" s="83" t="s">
        <v>843</v>
      </c>
      <c r="B695" s="20"/>
      <c r="C695" s="185" t="s">
        <v>873</v>
      </c>
      <c r="D695" s="112" t="s">
        <v>874</v>
      </c>
      <c r="E695" s="40" t="s">
        <v>3694</v>
      </c>
      <c r="F695" s="133">
        <v>151.19999999999999</v>
      </c>
      <c r="G695" s="83">
        <v>30</v>
      </c>
      <c r="H695" s="134"/>
      <c r="I695" s="52" t="s">
        <v>14</v>
      </c>
      <c r="J695" s="22">
        <v>4901</v>
      </c>
    </row>
    <row r="696" spans="1:12" ht="48" customHeight="1">
      <c r="A696" s="83"/>
      <c r="B696" s="20"/>
      <c r="C696" s="185" t="s">
        <v>5203</v>
      </c>
      <c r="D696" s="112" t="s">
        <v>5195</v>
      </c>
      <c r="E696" s="21" t="s">
        <v>5204</v>
      </c>
      <c r="F696" s="133">
        <v>181.5</v>
      </c>
      <c r="G696" s="112">
        <v>40</v>
      </c>
      <c r="H696" s="134"/>
      <c r="I696" s="52" t="s">
        <v>14</v>
      </c>
      <c r="J696" s="22">
        <v>4901</v>
      </c>
    </row>
    <row r="697" spans="1:12" ht="57.75" customHeight="1">
      <c r="A697" s="83" t="s">
        <v>843</v>
      </c>
      <c r="B697" s="20"/>
      <c r="C697" s="198">
        <v>4680088335261</v>
      </c>
      <c r="D697" s="112" t="s">
        <v>5593</v>
      </c>
      <c r="E697" s="197" t="s">
        <v>5594</v>
      </c>
      <c r="F697" s="133">
        <v>151.19999999999999</v>
      </c>
      <c r="G697" s="112">
        <v>40</v>
      </c>
      <c r="H697" s="135"/>
      <c r="I697" s="52" t="s">
        <v>14</v>
      </c>
      <c r="J697" s="22"/>
      <c r="L697" s="123"/>
    </row>
    <row r="698" spans="1:12" ht="89.25">
      <c r="A698" s="83" t="s">
        <v>843</v>
      </c>
      <c r="B698" s="20"/>
      <c r="C698" s="185" t="s">
        <v>4467</v>
      </c>
      <c r="D698" s="112" t="s">
        <v>4466</v>
      </c>
      <c r="E698" s="21" t="s">
        <v>5348</v>
      </c>
      <c r="F698" s="133">
        <v>156.9</v>
      </c>
      <c r="G698" s="112">
        <v>40</v>
      </c>
      <c r="H698" s="134"/>
      <c r="I698" s="52" t="s">
        <v>14</v>
      </c>
      <c r="J698" s="22">
        <v>4901</v>
      </c>
    </row>
    <row r="699" spans="1:12" ht="168">
      <c r="A699" s="83" t="s">
        <v>843</v>
      </c>
      <c r="B699" s="20"/>
      <c r="C699" s="185" t="s">
        <v>5377</v>
      </c>
      <c r="D699" s="112" t="s">
        <v>5375</v>
      </c>
      <c r="E699" s="21" t="s">
        <v>5381</v>
      </c>
      <c r="F699" s="133">
        <v>151.19999999999999</v>
      </c>
      <c r="G699" s="112">
        <v>40</v>
      </c>
      <c r="H699" s="134"/>
      <c r="I699" s="52" t="s">
        <v>14</v>
      </c>
      <c r="J699" s="22">
        <v>4901</v>
      </c>
    </row>
    <row r="700" spans="1:12" ht="15">
      <c r="A700" s="212"/>
      <c r="B700" s="18"/>
      <c r="C700" s="185"/>
      <c r="D700" s="166"/>
      <c r="E700" s="175" t="s">
        <v>875</v>
      </c>
      <c r="F700" s="133"/>
      <c r="G700" s="132"/>
      <c r="H700" s="134"/>
      <c r="I700" s="76" t="s">
        <v>113</v>
      </c>
    </row>
    <row r="701" spans="1:12" ht="63.75" customHeight="1">
      <c r="A701" s="83" t="s">
        <v>876</v>
      </c>
      <c r="B701" s="20"/>
      <c r="C701" s="185" t="s">
        <v>5271</v>
      </c>
      <c r="D701" s="112" t="s">
        <v>5265</v>
      </c>
      <c r="E701" s="21" t="s">
        <v>5272</v>
      </c>
      <c r="F701" s="133">
        <v>104.8</v>
      </c>
      <c r="G701" s="112">
        <v>40</v>
      </c>
      <c r="H701" s="134"/>
      <c r="I701" s="52" t="s">
        <v>14</v>
      </c>
      <c r="J701" s="22">
        <v>4901</v>
      </c>
    </row>
    <row r="702" spans="1:12" ht="51">
      <c r="A702" s="83" t="s">
        <v>876</v>
      </c>
      <c r="B702" s="20"/>
      <c r="C702" s="185" t="s">
        <v>877</v>
      </c>
      <c r="D702" s="112" t="s">
        <v>878</v>
      </c>
      <c r="E702" s="40" t="s">
        <v>3994</v>
      </c>
      <c r="F702" s="133">
        <v>80.099999999999994</v>
      </c>
      <c r="G702" s="83">
        <v>50</v>
      </c>
      <c r="H702" s="134"/>
      <c r="I702" s="52" t="s">
        <v>14</v>
      </c>
      <c r="J702" s="22">
        <v>4901</v>
      </c>
    </row>
    <row r="703" spans="1:12" ht="63.75">
      <c r="A703" s="83" t="s">
        <v>876</v>
      </c>
      <c r="B703" s="20"/>
      <c r="C703" s="185" t="s">
        <v>879</v>
      </c>
      <c r="D703" s="112" t="s">
        <v>880</v>
      </c>
      <c r="E703" s="40" t="s">
        <v>3754</v>
      </c>
      <c r="F703" s="133">
        <v>31.400000000000002</v>
      </c>
      <c r="G703" s="112">
        <v>200</v>
      </c>
      <c r="H703" s="134"/>
      <c r="I703" s="27" t="s">
        <v>14</v>
      </c>
      <c r="J703" s="22">
        <v>4901</v>
      </c>
    </row>
    <row r="704" spans="1:12" ht="102">
      <c r="A704" s="83" t="s">
        <v>876</v>
      </c>
      <c r="B704" s="20"/>
      <c r="C704" s="185">
        <v>4630075875263</v>
      </c>
      <c r="D704" s="112" t="s">
        <v>881</v>
      </c>
      <c r="E704" s="40" t="s">
        <v>4926</v>
      </c>
      <c r="F704" s="133">
        <v>73.399999999999991</v>
      </c>
      <c r="G704" s="112">
        <v>100</v>
      </c>
      <c r="H704" s="134"/>
      <c r="I704" s="27" t="s">
        <v>46</v>
      </c>
      <c r="J704" s="22">
        <v>4901</v>
      </c>
    </row>
    <row r="705" spans="1:10" ht="63.75">
      <c r="A705" s="83" t="s">
        <v>876</v>
      </c>
      <c r="B705" s="20"/>
      <c r="C705" s="185" t="s">
        <v>882</v>
      </c>
      <c r="D705" s="112" t="s">
        <v>883</v>
      </c>
      <c r="E705" s="39" t="s">
        <v>4927</v>
      </c>
      <c r="F705" s="133">
        <v>205.9</v>
      </c>
      <c r="G705" s="112">
        <v>1</v>
      </c>
      <c r="H705" s="134"/>
      <c r="I705" s="27" t="s">
        <v>14</v>
      </c>
      <c r="J705" s="22">
        <v>4901</v>
      </c>
    </row>
    <row r="706" spans="1:10" ht="76.5">
      <c r="A706" s="83" t="s">
        <v>876</v>
      </c>
      <c r="B706" s="20"/>
      <c r="C706" s="185" t="s">
        <v>884</v>
      </c>
      <c r="D706" s="112" t="s">
        <v>885</v>
      </c>
      <c r="E706" s="40" t="s">
        <v>4928</v>
      </c>
      <c r="F706" s="133">
        <v>87.899999999999991</v>
      </c>
      <c r="G706" s="83">
        <v>1</v>
      </c>
      <c r="H706" s="134"/>
      <c r="I706" s="52" t="s">
        <v>14</v>
      </c>
      <c r="J706" s="22">
        <v>4901</v>
      </c>
    </row>
    <row r="707" spans="1:10" ht="51">
      <c r="A707" s="83" t="s">
        <v>876</v>
      </c>
      <c r="B707" s="20"/>
      <c r="C707" s="185" t="s">
        <v>886</v>
      </c>
      <c r="D707" s="112" t="s">
        <v>887</v>
      </c>
      <c r="E707" s="21" t="s">
        <v>5583</v>
      </c>
      <c r="F707" s="133">
        <v>87.899999999999991</v>
      </c>
      <c r="G707" s="83">
        <v>1</v>
      </c>
      <c r="H707" s="134"/>
      <c r="I707" s="52" t="s">
        <v>14</v>
      </c>
      <c r="J707" s="22">
        <v>4901</v>
      </c>
    </row>
    <row r="708" spans="1:10" ht="51">
      <c r="A708" s="83" t="s">
        <v>876</v>
      </c>
      <c r="B708" s="20"/>
      <c r="C708" s="185" t="s">
        <v>888</v>
      </c>
      <c r="D708" s="112" t="s">
        <v>889</v>
      </c>
      <c r="E708" s="21" t="s">
        <v>4929</v>
      </c>
      <c r="F708" s="133">
        <v>87.899999999999991</v>
      </c>
      <c r="G708" s="83">
        <v>1</v>
      </c>
      <c r="H708" s="134"/>
      <c r="I708" s="52" t="s">
        <v>14</v>
      </c>
      <c r="J708" s="22">
        <v>4901</v>
      </c>
    </row>
    <row r="709" spans="1:10" ht="51">
      <c r="A709" s="83" t="s">
        <v>876</v>
      </c>
      <c r="B709" s="20"/>
      <c r="C709" s="185" t="s">
        <v>890</v>
      </c>
      <c r="D709" s="112" t="s">
        <v>891</v>
      </c>
      <c r="E709" s="21" t="s">
        <v>4930</v>
      </c>
      <c r="F709" s="133">
        <v>87.899999999999991</v>
      </c>
      <c r="G709" s="83">
        <v>1</v>
      </c>
      <c r="H709" s="134"/>
      <c r="I709" s="52" t="s">
        <v>14</v>
      </c>
      <c r="J709" s="22">
        <v>4901</v>
      </c>
    </row>
    <row r="710" spans="1:10" ht="63.75">
      <c r="A710" s="83" t="s">
        <v>876</v>
      </c>
      <c r="B710" s="20"/>
      <c r="C710" s="185" t="s">
        <v>892</v>
      </c>
      <c r="D710" s="112" t="s">
        <v>893</v>
      </c>
      <c r="E710" s="21" t="s">
        <v>4931</v>
      </c>
      <c r="F710" s="133">
        <v>87.899999999999991</v>
      </c>
      <c r="G710" s="83">
        <v>1</v>
      </c>
      <c r="H710" s="134"/>
      <c r="I710" s="52" t="s">
        <v>14</v>
      </c>
      <c r="J710" s="22">
        <v>4901</v>
      </c>
    </row>
    <row r="711" spans="1:10" ht="51">
      <c r="A711" s="83" t="s">
        <v>876</v>
      </c>
      <c r="B711" s="20"/>
      <c r="C711" s="185" t="s">
        <v>894</v>
      </c>
      <c r="D711" s="112" t="s">
        <v>895</v>
      </c>
      <c r="E711" s="21" t="s">
        <v>4932</v>
      </c>
      <c r="F711" s="133">
        <v>87.899999999999991</v>
      </c>
      <c r="G711" s="83">
        <v>1</v>
      </c>
      <c r="H711" s="134"/>
      <c r="I711" s="52" t="s">
        <v>14</v>
      </c>
      <c r="J711" s="22">
        <v>4901</v>
      </c>
    </row>
    <row r="712" spans="1:10" ht="63.75">
      <c r="A712" s="83" t="s">
        <v>876</v>
      </c>
      <c r="B712" s="20"/>
      <c r="C712" s="185" t="s">
        <v>896</v>
      </c>
      <c r="D712" s="112" t="s">
        <v>897</v>
      </c>
      <c r="E712" s="21" t="s">
        <v>4933</v>
      </c>
      <c r="F712" s="133">
        <v>87.899999999999991</v>
      </c>
      <c r="G712" s="83">
        <v>1</v>
      </c>
      <c r="H712" s="134"/>
      <c r="I712" s="52" t="s">
        <v>14</v>
      </c>
      <c r="J712" s="22">
        <v>4901</v>
      </c>
    </row>
    <row r="713" spans="1:10" ht="63.75">
      <c r="A713" s="83" t="s">
        <v>876</v>
      </c>
      <c r="B713" s="20"/>
      <c r="C713" s="185" t="s">
        <v>898</v>
      </c>
      <c r="D713" s="112" t="s">
        <v>899</v>
      </c>
      <c r="E713" s="21" t="s">
        <v>3995</v>
      </c>
      <c r="F713" s="133">
        <v>146.79999999999998</v>
      </c>
      <c r="G713" s="83">
        <v>20</v>
      </c>
      <c r="H713" s="134"/>
      <c r="I713" s="52" t="s">
        <v>14</v>
      </c>
      <c r="J713" s="22">
        <v>4901</v>
      </c>
    </row>
    <row r="714" spans="1:10" ht="63.75">
      <c r="A714" s="83" t="s">
        <v>876</v>
      </c>
      <c r="B714" s="20"/>
      <c r="C714" s="185" t="s">
        <v>900</v>
      </c>
      <c r="D714" s="112" t="s">
        <v>901</v>
      </c>
      <c r="E714" s="21" t="s">
        <v>4479</v>
      </c>
      <c r="F714" s="133">
        <v>146.79999999999998</v>
      </c>
      <c r="G714" s="83">
        <v>20</v>
      </c>
      <c r="H714" s="134"/>
      <c r="I714" s="52" t="s">
        <v>14</v>
      </c>
      <c r="J714" s="22">
        <v>4901</v>
      </c>
    </row>
    <row r="715" spans="1:10" ht="51">
      <c r="A715" s="83" t="s">
        <v>876</v>
      </c>
      <c r="B715" s="20"/>
      <c r="C715" s="185" t="s">
        <v>902</v>
      </c>
      <c r="D715" s="112" t="s">
        <v>903</v>
      </c>
      <c r="E715" s="21" t="s">
        <v>3996</v>
      </c>
      <c r="F715" s="133">
        <v>160</v>
      </c>
      <c r="G715" s="83">
        <v>20</v>
      </c>
      <c r="H715" s="134"/>
      <c r="I715" s="52" t="s">
        <v>14</v>
      </c>
      <c r="J715" s="22">
        <v>4901</v>
      </c>
    </row>
    <row r="716" spans="1:10" ht="63.75">
      <c r="A716" s="83" t="s">
        <v>876</v>
      </c>
      <c r="B716" s="20"/>
      <c r="C716" s="185" t="s">
        <v>904</v>
      </c>
      <c r="D716" s="112" t="s">
        <v>905</v>
      </c>
      <c r="E716" s="21" t="s">
        <v>3997</v>
      </c>
      <c r="F716" s="133">
        <v>171.7</v>
      </c>
      <c r="G716" s="83">
        <v>20</v>
      </c>
      <c r="H716" s="134"/>
      <c r="I716" s="52" t="s">
        <v>14</v>
      </c>
      <c r="J716" s="22">
        <v>4901</v>
      </c>
    </row>
    <row r="717" spans="1:10" ht="51">
      <c r="A717" s="83" t="s">
        <v>876</v>
      </c>
      <c r="B717" s="20"/>
      <c r="C717" s="185" t="s">
        <v>906</v>
      </c>
      <c r="D717" s="112" t="s">
        <v>907</v>
      </c>
      <c r="E717" s="21" t="s">
        <v>3998</v>
      </c>
      <c r="F717" s="133">
        <v>166.7</v>
      </c>
      <c r="G717" s="83">
        <v>20</v>
      </c>
      <c r="H717" s="134"/>
      <c r="I717" s="52" t="s">
        <v>14</v>
      </c>
      <c r="J717" s="22">
        <v>4901</v>
      </c>
    </row>
    <row r="718" spans="1:10" ht="89.25">
      <c r="A718" s="83" t="s">
        <v>876</v>
      </c>
      <c r="B718" s="20"/>
      <c r="C718" s="185" t="s">
        <v>908</v>
      </c>
      <c r="D718" s="112" t="s">
        <v>909</v>
      </c>
      <c r="E718" s="21" t="s">
        <v>3999</v>
      </c>
      <c r="F718" s="133">
        <v>146.79999999999998</v>
      </c>
      <c r="G718" s="83">
        <v>20</v>
      </c>
      <c r="H718" s="134"/>
      <c r="I718" s="52" t="s">
        <v>14</v>
      </c>
      <c r="J718" s="22">
        <v>4901</v>
      </c>
    </row>
    <row r="719" spans="1:10" ht="51">
      <c r="A719" s="83" t="s">
        <v>876</v>
      </c>
      <c r="B719" s="20"/>
      <c r="C719" s="185" t="s">
        <v>910</v>
      </c>
      <c r="D719" s="112" t="s">
        <v>911</v>
      </c>
      <c r="E719" s="21" t="s">
        <v>4480</v>
      </c>
      <c r="F719" s="133">
        <v>157.6</v>
      </c>
      <c r="G719" s="83">
        <v>20</v>
      </c>
      <c r="H719" s="134"/>
      <c r="I719" s="52" t="s">
        <v>14</v>
      </c>
      <c r="J719" s="22">
        <v>4901</v>
      </c>
    </row>
    <row r="720" spans="1:10" ht="51">
      <c r="A720" s="83" t="s">
        <v>876</v>
      </c>
      <c r="B720" s="20"/>
      <c r="C720" s="185">
        <v>4630042753587</v>
      </c>
      <c r="D720" s="112" t="s">
        <v>912</v>
      </c>
      <c r="E720" s="21" t="s">
        <v>5816</v>
      </c>
      <c r="F720" s="133">
        <v>150</v>
      </c>
      <c r="G720" s="83">
        <v>30</v>
      </c>
      <c r="H720" s="134"/>
      <c r="I720" s="52" t="s">
        <v>46</v>
      </c>
      <c r="J720" s="22">
        <v>4901</v>
      </c>
    </row>
    <row r="721" spans="1:11" ht="38.25">
      <c r="A721" s="83" t="s">
        <v>876</v>
      </c>
      <c r="B721" s="20"/>
      <c r="C721" s="185" t="s">
        <v>913</v>
      </c>
      <c r="D721" s="112" t="s">
        <v>914</v>
      </c>
      <c r="E721" s="21" t="s">
        <v>4000</v>
      </c>
      <c r="F721" s="133">
        <v>73.599999999999994</v>
      </c>
      <c r="G721" s="112">
        <v>40</v>
      </c>
      <c r="H721" s="134"/>
      <c r="I721" s="52" t="s">
        <v>14</v>
      </c>
      <c r="J721" s="22">
        <v>4901</v>
      </c>
    </row>
    <row r="722" spans="1:11" ht="63.75">
      <c r="A722" s="83" t="s">
        <v>876</v>
      </c>
      <c r="B722" s="20"/>
      <c r="C722" s="185" t="s">
        <v>915</v>
      </c>
      <c r="D722" s="112" t="s">
        <v>916</v>
      </c>
      <c r="E722" s="21" t="s">
        <v>4481</v>
      </c>
      <c r="F722" s="133">
        <v>55.300000000000004</v>
      </c>
      <c r="G722" s="83">
        <v>60</v>
      </c>
      <c r="H722" s="134"/>
      <c r="I722" s="52" t="s">
        <v>46</v>
      </c>
      <c r="J722" s="22">
        <v>4901</v>
      </c>
    </row>
    <row r="723" spans="1:11" ht="51">
      <c r="A723" s="83" t="s">
        <v>876</v>
      </c>
      <c r="B723" s="20"/>
      <c r="C723" s="185" t="s">
        <v>3772</v>
      </c>
      <c r="D723" s="112" t="s">
        <v>3770</v>
      </c>
      <c r="E723" s="42" t="s">
        <v>3771</v>
      </c>
      <c r="F723" s="133">
        <v>80</v>
      </c>
      <c r="G723" s="112">
        <v>60</v>
      </c>
      <c r="H723" s="134"/>
      <c r="I723" s="27" t="s">
        <v>14</v>
      </c>
      <c r="J723" s="22">
        <v>4901</v>
      </c>
    </row>
    <row r="724" spans="1:11" ht="51">
      <c r="A724" s="83" t="s">
        <v>876</v>
      </c>
      <c r="B724" s="20"/>
      <c r="C724" s="185">
        <v>4640018259913</v>
      </c>
      <c r="D724" s="112" t="s">
        <v>917</v>
      </c>
      <c r="E724" s="21" t="s">
        <v>4001</v>
      </c>
      <c r="F724" s="133">
        <v>42.5</v>
      </c>
      <c r="G724" s="112">
        <v>60</v>
      </c>
      <c r="H724" s="134"/>
      <c r="I724" s="52" t="s">
        <v>46</v>
      </c>
      <c r="J724" s="22">
        <v>4901</v>
      </c>
    </row>
    <row r="725" spans="1:11" ht="63.75">
      <c r="A725" s="83" t="s">
        <v>21</v>
      </c>
      <c r="B725" s="20"/>
      <c r="C725" s="185">
        <v>4620029843943</v>
      </c>
      <c r="D725" s="112" t="s">
        <v>468</v>
      </c>
      <c r="E725" s="21" t="s">
        <v>3899</v>
      </c>
      <c r="F725" s="133">
        <v>151.19999999999999</v>
      </c>
      <c r="G725" s="112">
        <v>30</v>
      </c>
      <c r="H725" s="134"/>
      <c r="I725" s="52" t="s">
        <v>46</v>
      </c>
      <c r="J725" s="22">
        <v>4901</v>
      </c>
    </row>
    <row r="726" spans="1:11" ht="15">
      <c r="A726" s="212"/>
      <c r="B726" s="18"/>
      <c r="C726" s="185"/>
      <c r="D726" s="166"/>
      <c r="E726" s="175" t="s">
        <v>918</v>
      </c>
      <c r="F726" s="133"/>
      <c r="G726" s="132"/>
      <c r="H726" s="134"/>
      <c r="I726" s="76" t="s">
        <v>113</v>
      </c>
    </row>
    <row r="727" spans="1:11" ht="38.25">
      <c r="A727" s="83" t="s">
        <v>11</v>
      </c>
      <c r="B727" s="20"/>
      <c r="C727" s="185" t="s">
        <v>919</v>
      </c>
      <c r="D727" s="112" t="s">
        <v>920</v>
      </c>
      <c r="E727" s="40" t="s">
        <v>4934</v>
      </c>
      <c r="F727" s="133">
        <v>127.3</v>
      </c>
      <c r="G727" s="83">
        <v>1</v>
      </c>
      <c r="H727" s="134"/>
      <c r="I727" s="52" t="s">
        <v>14</v>
      </c>
      <c r="J727" s="22">
        <v>4901</v>
      </c>
    </row>
    <row r="728" spans="1:11" ht="63.75">
      <c r="A728" s="83" t="s">
        <v>11</v>
      </c>
      <c r="B728" s="20"/>
      <c r="C728" s="185" t="s">
        <v>921</v>
      </c>
      <c r="D728" s="112" t="s">
        <v>922</v>
      </c>
      <c r="E728" s="40" t="s">
        <v>4002</v>
      </c>
      <c r="F728" s="133">
        <v>59</v>
      </c>
      <c r="G728" s="83">
        <v>60</v>
      </c>
      <c r="H728" s="134"/>
      <c r="I728" s="52" t="s">
        <v>14</v>
      </c>
      <c r="J728" s="22">
        <v>4901</v>
      </c>
    </row>
    <row r="729" spans="1:11" ht="51">
      <c r="A729" s="83" t="s">
        <v>11</v>
      </c>
      <c r="B729" s="20"/>
      <c r="C729" s="185" t="s">
        <v>923</v>
      </c>
      <c r="D729" s="112" t="s">
        <v>924</v>
      </c>
      <c r="E729" s="40" t="s">
        <v>4003</v>
      </c>
      <c r="F729" s="133">
        <v>44.7</v>
      </c>
      <c r="G729" s="83">
        <v>80</v>
      </c>
      <c r="H729" s="134"/>
      <c r="I729" s="52" t="s">
        <v>14</v>
      </c>
      <c r="J729" s="22">
        <v>4901</v>
      </c>
    </row>
    <row r="730" spans="1:11" ht="51">
      <c r="A730" s="83" t="s">
        <v>11</v>
      </c>
      <c r="B730" s="20"/>
      <c r="C730" s="185" t="s">
        <v>925</v>
      </c>
      <c r="D730" s="112" t="s">
        <v>926</v>
      </c>
      <c r="E730" s="40" t="s">
        <v>5400</v>
      </c>
      <c r="F730" s="133">
        <v>88.5</v>
      </c>
      <c r="G730" s="83">
        <v>50</v>
      </c>
      <c r="H730" s="134"/>
      <c r="I730" s="52" t="s">
        <v>14</v>
      </c>
      <c r="J730" s="22">
        <v>4901</v>
      </c>
    </row>
    <row r="731" spans="1:11" ht="63.75">
      <c r="A731" s="83" t="s">
        <v>11</v>
      </c>
      <c r="B731" s="20"/>
      <c r="C731" s="185" t="s">
        <v>927</v>
      </c>
      <c r="D731" s="112" t="s">
        <v>928</v>
      </c>
      <c r="E731" s="40" t="s">
        <v>4004</v>
      </c>
      <c r="F731" s="133">
        <v>51.6</v>
      </c>
      <c r="G731" s="83">
        <v>40</v>
      </c>
      <c r="H731" s="134"/>
      <c r="I731" s="52" t="s">
        <v>14</v>
      </c>
      <c r="J731" s="22">
        <v>4901</v>
      </c>
    </row>
    <row r="732" spans="1:11" ht="63.75">
      <c r="A732" s="83" t="s">
        <v>11</v>
      </c>
      <c r="B732" s="20"/>
      <c r="C732" s="185" t="s">
        <v>929</v>
      </c>
      <c r="D732" s="112" t="s">
        <v>930</v>
      </c>
      <c r="E732" s="40" t="s">
        <v>4005</v>
      </c>
      <c r="F732" s="133">
        <v>51.6</v>
      </c>
      <c r="G732" s="83">
        <v>40</v>
      </c>
      <c r="H732" s="134"/>
      <c r="I732" s="52" t="s">
        <v>14</v>
      </c>
      <c r="J732" s="22">
        <v>4901</v>
      </c>
    </row>
    <row r="733" spans="1:11" ht="63.75">
      <c r="A733" s="83" t="s">
        <v>11</v>
      </c>
      <c r="B733" s="20"/>
      <c r="C733" s="185" t="s">
        <v>931</v>
      </c>
      <c r="D733" s="112" t="s">
        <v>932</v>
      </c>
      <c r="E733" s="40" t="s">
        <v>4935</v>
      </c>
      <c r="F733" s="133">
        <v>44.1</v>
      </c>
      <c r="G733" s="112">
        <v>1</v>
      </c>
      <c r="H733" s="134"/>
      <c r="I733" s="27" t="s">
        <v>14</v>
      </c>
      <c r="J733" s="22">
        <v>4901</v>
      </c>
    </row>
    <row r="734" spans="1:11" ht="51">
      <c r="A734" s="83"/>
      <c r="B734" s="20"/>
      <c r="C734" s="185" t="s">
        <v>27</v>
      </c>
      <c r="D734" s="112" t="s">
        <v>28</v>
      </c>
      <c r="E734" s="21" t="s">
        <v>5584</v>
      </c>
      <c r="F734" s="133">
        <v>352.8</v>
      </c>
      <c r="G734" s="112">
        <v>1</v>
      </c>
      <c r="H734" s="134"/>
      <c r="I734" s="52" t="s">
        <v>14</v>
      </c>
      <c r="J734" s="22">
        <v>4901</v>
      </c>
    </row>
    <row r="735" spans="1:11" ht="51">
      <c r="A735" s="83" t="s">
        <v>11</v>
      </c>
      <c r="B735" s="20"/>
      <c r="C735" s="185" t="s">
        <v>933</v>
      </c>
      <c r="D735" s="112" t="s">
        <v>934</v>
      </c>
      <c r="E735" s="39" t="s">
        <v>4006</v>
      </c>
      <c r="F735" s="133">
        <v>30.700000000000003</v>
      </c>
      <c r="G735" s="112">
        <v>40</v>
      </c>
      <c r="H735" s="134"/>
      <c r="I735" s="27" t="s">
        <v>14</v>
      </c>
      <c r="J735" s="22">
        <v>4901</v>
      </c>
    </row>
    <row r="736" spans="1:11" ht="38.25">
      <c r="A736" s="83" t="s">
        <v>11</v>
      </c>
      <c r="B736" s="20"/>
      <c r="C736" s="185" t="s">
        <v>935</v>
      </c>
      <c r="D736" s="112" t="s">
        <v>936</v>
      </c>
      <c r="E736" s="40" t="s">
        <v>5350</v>
      </c>
      <c r="F736" s="133">
        <v>61.6</v>
      </c>
      <c r="G736" s="83">
        <v>50</v>
      </c>
      <c r="H736" s="134"/>
      <c r="I736" s="52" t="s">
        <v>14</v>
      </c>
      <c r="J736" s="22">
        <v>4901</v>
      </c>
      <c r="K736" s="17"/>
    </row>
    <row r="737" spans="1:10" ht="122.25" customHeight="1">
      <c r="A737" s="83"/>
      <c r="B737" s="20"/>
      <c r="C737" s="185" t="s">
        <v>5143</v>
      </c>
      <c r="D737" s="112" t="s">
        <v>5142</v>
      </c>
      <c r="E737" s="21" t="s">
        <v>5141</v>
      </c>
      <c r="F737" s="133">
        <v>156.5</v>
      </c>
      <c r="G737" s="112">
        <v>40</v>
      </c>
      <c r="H737" s="134"/>
      <c r="I737" s="52" t="s">
        <v>14</v>
      </c>
      <c r="J737" s="22">
        <v>4901</v>
      </c>
    </row>
    <row r="738" spans="1:10" ht="63.75">
      <c r="A738" s="83" t="s">
        <v>11</v>
      </c>
      <c r="B738" s="20"/>
      <c r="C738" s="185" t="s">
        <v>937</v>
      </c>
      <c r="D738" s="112" t="s">
        <v>938</v>
      </c>
      <c r="E738" s="40" t="s">
        <v>4214</v>
      </c>
      <c r="F738" s="133">
        <v>18.400000000000002</v>
      </c>
      <c r="G738" s="112">
        <v>200</v>
      </c>
      <c r="H738" s="134"/>
      <c r="I738" s="27" t="s">
        <v>14</v>
      </c>
      <c r="J738" s="22">
        <v>4901</v>
      </c>
    </row>
    <row r="739" spans="1:10" ht="51">
      <c r="A739" s="83" t="s">
        <v>11</v>
      </c>
      <c r="B739" s="20"/>
      <c r="C739" s="185" t="s">
        <v>939</v>
      </c>
      <c r="D739" s="112" t="s">
        <v>940</v>
      </c>
      <c r="E739" s="40" t="s">
        <v>4215</v>
      </c>
      <c r="F739" s="133">
        <v>34.800000000000004</v>
      </c>
      <c r="G739" s="112">
        <v>200</v>
      </c>
      <c r="H739" s="134"/>
      <c r="I739" s="27" t="s">
        <v>14</v>
      </c>
      <c r="J739" s="22">
        <v>4901</v>
      </c>
    </row>
    <row r="740" spans="1:10" ht="38.25">
      <c r="A740" s="83" t="s">
        <v>11</v>
      </c>
      <c r="B740" s="20"/>
      <c r="C740" s="185" t="s">
        <v>941</v>
      </c>
      <c r="D740" s="112" t="s">
        <v>942</v>
      </c>
      <c r="E740" s="40" t="s">
        <v>4216</v>
      </c>
      <c r="F740" s="133">
        <v>6.6999999999999993</v>
      </c>
      <c r="G740" s="112">
        <v>50</v>
      </c>
      <c r="H740" s="134"/>
      <c r="I740" s="27" t="s">
        <v>14</v>
      </c>
      <c r="J740" s="22">
        <v>4901</v>
      </c>
    </row>
    <row r="741" spans="1:10" ht="89.25">
      <c r="A741" s="83" t="s">
        <v>11</v>
      </c>
      <c r="B741" s="20"/>
      <c r="C741" s="185" t="s">
        <v>943</v>
      </c>
      <c r="D741" s="112" t="s">
        <v>944</v>
      </c>
      <c r="E741" s="40" t="s">
        <v>4217</v>
      </c>
      <c r="F741" s="133">
        <v>15.7</v>
      </c>
      <c r="G741" s="83">
        <v>200</v>
      </c>
      <c r="H741" s="134"/>
      <c r="I741" s="52" t="s">
        <v>14</v>
      </c>
      <c r="J741" s="22">
        <v>4901</v>
      </c>
    </row>
    <row r="742" spans="1:10" ht="38.25">
      <c r="A742" s="83" t="s">
        <v>11</v>
      </c>
      <c r="B742" s="20"/>
      <c r="C742" s="185" t="s">
        <v>945</v>
      </c>
      <c r="D742" s="112" t="s">
        <v>946</v>
      </c>
      <c r="E742" s="40" t="s">
        <v>4007</v>
      </c>
      <c r="F742" s="133">
        <v>4.3</v>
      </c>
      <c r="G742" s="112">
        <v>50</v>
      </c>
      <c r="H742" s="134"/>
      <c r="I742" s="27" t="s">
        <v>14</v>
      </c>
      <c r="J742" s="22">
        <v>4901</v>
      </c>
    </row>
    <row r="743" spans="1:10" ht="25.5">
      <c r="A743" s="83" t="s">
        <v>11</v>
      </c>
      <c r="B743" s="20"/>
      <c r="C743" s="185">
        <v>4620029841475</v>
      </c>
      <c r="D743" s="112" t="s">
        <v>947</v>
      </c>
      <c r="E743" s="21" t="s">
        <v>4218</v>
      </c>
      <c r="F743" s="133">
        <v>70.8</v>
      </c>
      <c r="G743" s="112">
        <v>50</v>
      </c>
      <c r="H743" s="134"/>
      <c r="I743" s="52" t="s">
        <v>46</v>
      </c>
      <c r="J743" s="22">
        <v>4901</v>
      </c>
    </row>
    <row r="744" spans="1:10" ht="38.25">
      <c r="A744" s="83" t="s">
        <v>11</v>
      </c>
      <c r="B744" s="20"/>
      <c r="C744" s="185">
        <v>4620029845756</v>
      </c>
      <c r="D744" s="112" t="s">
        <v>948</v>
      </c>
      <c r="E744" s="58" t="s">
        <v>4008</v>
      </c>
      <c r="F744" s="133">
        <v>92.6</v>
      </c>
      <c r="G744" s="112">
        <v>80</v>
      </c>
      <c r="H744" s="134"/>
      <c r="I744" s="27" t="s">
        <v>46</v>
      </c>
      <c r="J744" s="22">
        <v>4901</v>
      </c>
    </row>
    <row r="745" spans="1:10" ht="15">
      <c r="A745" s="212"/>
      <c r="B745" s="18"/>
      <c r="C745" s="185"/>
      <c r="D745" s="166"/>
      <c r="E745" s="175" t="s">
        <v>949</v>
      </c>
      <c r="F745" s="133"/>
      <c r="G745" s="132"/>
      <c r="H745" s="134"/>
      <c r="I745" s="76" t="s">
        <v>113</v>
      </c>
    </row>
    <row r="746" spans="1:10" ht="51" customHeight="1">
      <c r="A746" s="83" t="s">
        <v>497</v>
      </c>
      <c r="B746" s="20"/>
      <c r="C746" s="185" t="s">
        <v>950</v>
      </c>
      <c r="D746" s="112" t="s">
        <v>951</v>
      </c>
      <c r="E746" s="21" t="s">
        <v>4219</v>
      </c>
      <c r="F746" s="133">
        <v>82.5</v>
      </c>
      <c r="G746" s="83">
        <v>1</v>
      </c>
      <c r="H746" s="134"/>
      <c r="I746" s="52" t="s">
        <v>14</v>
      </c>
      <c r="J746" s="22">
        <v>4901</v>
      </c>
    </row>
    <row r="747" spans="1:10" ht="51">
      <c r="A747" s="83" t="s">
        <v>44</v>
      </c>
      <c r="B747" s="20"/>
      <c r="C747" s="185" t="s">
        <v>952</v>
      </c>
      <c r="D747" s="112" t="s">
        <v>953</v>
      </c>
      <c r="E747" s="21" t="s">
        <v>5309</v>
      </c>
      <c r="F747" s="133">
        <v>44.7</v>
      </c>
      <c r="G747" s="83">
        <v>60</v>
      </c>
      <c r="H747" s="134"/>
      <c r="I747" s="52" t="s">
        <v>14</v>
      </c>
      <c r="J747" s="22">
        <v>4901</v>
      </c>
    </row>
    <row r="748" spans="1:10" ht="63.75">
      <c r="A748" s="83" t="s">
        <v>44</v>
      </c>
      <c r="B748" s="20"/>
      <c r="C748" s="185" t="s">
        <v>954</v>
      </c>
      <c r="D748" s="112" t="s">
        <v>955</v>
      </c>
      <c r="E748" s="21" t="s">
        <v>4009</v>
      </c>
      <c r="F748" s="133">
        <v>49.1</v>
      </c>
      <c r="G748" s="83">
        <v>80</v>
      </c>
      <c r="H748" s="134"/>
      <c r="I748" s="52" t="s">
        <v>14</v>
      </c>
      <c r="J748" s="22">
        <v>4901</v>
      </c>
    </row>
    <row r="749" spans="1:10" ht="38.25">
      <c r="A749" s="83" t="s">
        <v>44</v>
      </c>
      <c r="B749" s="20"/>
      <c r="C749" s="185" t="s">
        <v>956</v>
      </c>
      <c r="D749" s="112" t="s">
        <v>957</v>
      </c>
      <c r="E749" s="21" t="s">
        <v>3293</v>
      </c>
      <c r="F749" s="133">
        <v>74.599999999999994</v>
      </c>
      <c r="G749" s="112">
        <v>46</v>
      </c>
      <c r="H749" s="134"/>
      <c r="I749" s="27" t="s">
        <v>14</v>
      </c>
      <c r="J749" s="22">
        <v>4901</v>
      </c>
    </row>
    <row r="750" spans="1:10" ht="51">
      <c r="A750" s="83" t="s">
        <v>44</v>
      </c>
      <c r="B750" s="20"/>
      <c r="C750" s="185">
        <v>4620029843080</v>
      </c>
      <c r="D750" s="112" t="s">
        <v>958</v>
      </c>
      <c r="E750" s="21" t="s">
        <v>4220</v>
      </c>
      <c r="F750" s="133">
        <v>134.5</v>
      </c>
      <c r="G750" s="112">
        <v>30</v>
      </c>
      <c r="H750" s="134"/>
      <c r="I750" s="52" t="s">
        <v>46</v>
      </c>
      <c r="J750" s="22">
        <v>4901</v>
      </c>
    </row>
    <row r="751" spans="1:10" ht="38.25">
      <c r="A751" s="83" t="s">
        <v>44</v>
      </c>
      <c r="B751" s="20"/>
      <c r="C751" s="185" t="s">
        <v>959</v>
      </c>
      <c r="D751" s="112" t="s">
        <v>960</v>
      </c>
      <c r="E751" s="21" t="s">
        <v>4010</v>
      </c>
      <c r="F751" s="133">
        <v>104.8</v>
      </c>
      <c r="G751" s="83">
        <v>40</v>
      </c>
      <c r="H751" s="134"/>
      <c r="I751" s="52" t="s">
        <v>14</v>
      </c>
      <c r="J751" s="22">
        <v>4901</v>
      </c>
    </row>
    <row r="752" spans="1:10" ht="51">
      <c r="A752" s="83" t="s">
        <v>44</v>
      </c>
      <c r="B752" s="20"/>
      <c r="C752" s="185" t="s">
        <v>961</v>
      </c>
      <c r="D752" s="112" t="s">
        <v>962</v>
      </c>
      <c r="E752" s="21" t="s">
        <v>5585</v>
      </c>
      <c r="F752" s="133">
        <v>104.8</v>
      </c>
      <c r="G752" s="83">
        <v>40</v>
      </c>
      <c r="H752" s="134"/>
      <c r="I752" s="52" t="s">
        <v>14</v>
      </c>
      <c r="J752" s="22">
        <v>4901</v>
      </c>
    </row>
    <row r="753" spans="1:11" ht="51">
      <c r="A753" s="83" t="s">
        <v>44</v>
      </c>
      <c r="B753" s="20"/>
      <c r="C753" s="185" t="s">
        <v>963</v>
      </c>
      <c r="D753" s="112" t="s">
        <v>964</v>
      </c>
      <c r="E753" s="21" t="s">
        <v>4482</v>
      </c>
      <c r="F753" s="133">
        <v>62.7</v>
      </c>
      <c r="G753" s="83">
        <v>60</v>
      </c>
      <c r="H753" s="134"/>
      <c r="I753" s="52" t="s">
        <v>14</v>
      </c>
      <c r="J753" s="22">
        <v>4901</v>
      </c>
    </row>
    <row r="754" spans="1:11" ht="38.25">
      <c r="A754" s="83" t="s">
        <v>497</v>
      </c>
      <c r="B754" s="20"/>
      <c r="C754" s="185" t="s">
        <v>965</v>
      </c>
      <c r="D754" s="112" t="s">
        <v>966</v>
      </c>
      <c r="E754" s="21" t="s">
        <v>4936</v>
      </c>
      <c r="F754" s="133">
        <v>109.89999999999999</v>
      </c>
      <c r="G754" s="83">
        <v>1</v>
      </c>
      <c r="H754" s="134"/>
      <c r="I754" s="52" t="s">
        <v>14</v>
      </c>
      <c r="J754" s="22">
        <v>4901</v>
      </c>
    </row>
    <row r="755" spans="1:11" ht="51">
      <c r="A755" s="83" t="s">
        <v>44</v>
      </c>
      <c r="B755" s="20"/>
      <c r="C755" s="185" t="s">
        <v>971</v>
      </c>
      <c r="D755" s="112" t="s">
        <v>972</v>
      </c>
      <c r="E755" s="21" t="s">
        <v>4485</v>
      </c>
      <c r="F755" s="133">
        <v>40</v>
      </c>
      <c r="G755" s="83">
        <v>200</v>
      </c>
      <c r="H755" s="140"/>
      <c r="I755" s="52" t="s">
        <v>14</v>
      </c>
      <c r="J755" s="22">
        <v>4901</v>
      </c>
    </row>
    <row r="756" spans="1:11" s="35" customFormat="1" ht="51">
      <c r="A756" s="83" t="s">
        <v>973</v>
      </c>
      <c r="B756" s="20"/>
      <c r="C756" s="185">
        <v>4630061310709</v>
      </c>
      <c r="D756" s="112" t="s">
        <v>974</v>
      </c>
      <c r="E756" s="58" t="s">
        <v>4486</v>
      </c>
      <c r="F756" s="133">
        <v>125.89999999999999</v>
      </c>
      <c r="G756" s="83">
        <v>50</v>
      </c>
      <c r="H756" s="134"/>
      <c r="I756" s="52" t="s">
        <v>14</v>
      </c>
      <c r="J756" s="22">
        <v>4901</v>
      </c>
      <c r="K756" s="5"/>
    </row>
    <row r="757" spans="1:11" ht="51">
      <c r="A757" s="83" t="s">
        <v>44</v>
      </c>
      <c r="B757" s="20"/>
      <c r="C757" s="185" t="s">
        <v>975</v>
      </c>
      <c r="D757" s="112" t="s">
        <v>976</v>
      </c>
      <c r="E757" s="21" t="s">
        <v>4487</v>
      </c>
      <c r="F757" s="133">
        <v>42.5</v>
      </c>
      <c r="G757" s="112">
        <v>50</v>
      </c>
      <c r="H757" s="134"/>
      <c r="I757" s="52" t="s">
        <v>14</v>
      </c>
      <c r="J757" s="22">
        <v>4901</v>
      </c>
      <c r="K757" s="35"/>
    </row>
    <row r="758" spans="1:11" ht="38.25">
      <c r="A758" s="83" t="s">
        <v>44</v>
      </c>
      <c r="B758" s="20"/>
      <c r="C758" s="185" t="s">
        <v>60</v>
      </c>
      <c r="D758" s="112" t="s">
        <v>61</v>
      </c>
      <c r="E758" s="21" t="s">
        <v>4011</v>
      </c>
      <c r="F758" s="133">
        <v>70.599999999999994</v>
      </c>
      <c r="G758" s="112">
        <v>50</v>
      </c>
      <c r="H758" s="134"/>
      <c r="I758" s="52" t="s">
        <v>14</v>
      </c>
      <c r="J758" s="22">
        <v>4901</v>
      </c>
    </row>
    <row r="759" spans="1:11" ht="15">
      <c r="A759" s="212"/>
      <c r="B759" s="18"/>
      <c r="C759" s="185"/>
      <c r="D759" s="166"/>
      <c r="E759" s="175" t="s">
        <v>979</v>
      </c>
      <c r="F759" s="133"/>
      <c r="G759" s="132"/>
      <c r="H759" s="134"/>
      <c r="I759" s="76" t="s">
        <v>113</v>
      </c>
    </row>
    <row r="760" spans="1:11" ht="51">
      <c r="A760" s="83" t="s">
        <v>980</v>
      </c>
      <c r="B760" s="20"/>
      <c r="C760" s="185" t="s">
        <v>982</v>
      </c>
      <c r="D760" s="112" t="s">
        <v>983</v>
      </c>
      <c r="E760" s="40" t="s">
        <v>4937</v>
      </c>
      <c r="F760" s="133">
        <v>2.7</v>
      </c>
      <c r="G760" s="83">
        <v>200</v>
      </c>
      <c r="H760" s="134"/>
      <c r="I760" s="52" t="s">
        <v>14</v>
      </c>
      <c r="J760" s="22">
        <v>4911</v>
      </c>
    </row>
    <row r="761" spans="1:11" ht="51">
      <c r="A761" s="83" t="s">
        <v>980</v>
      </c>
      <c r="B761" s="20"/>
      <c r="C761" s="185" t="s">
        <v>984</v>
      </c>
      <c r="D761" s="112" t="s">
        <v>985</v>
      </c>
      <c r="E761" s="40" t="s">
        <v>4938</v>
      </c>
      <c r="F761" s="133">
        <v>2.7</v>
      </c>
      <c r="G761" s="83">
        <v>200</v>
      </c>
      <c r="H761" s="134"/>
      <c r="I761" s="52" t="s">
        <v>14</v>
      </c>
      <c r="J761" s="22">
        <v>4911</v>
      </c>
    </row>
    <row r="762" spans="1:11" ht="51">
      <c r="A762" s="83" t="s">
        <v>980</v>
      </c>
      <c r="B762" s="20"/>
      <c r="C762" s="185" t="s">
        <v>986</v>
      </c>
      <c r="D762" s="112" t="s">
        <v>987</v>
      </c>
      <c r="E762" s="40" t="s">
        <v>4939</v>
      </c>
      <c r="F762" s="133">
        <v>326.10000000000002</v>
      </c>
      <c r="G762" s="83">
        <v>1</v>
      </c>
      <c r="H762" s="134"/>
      <c r="I762" s="52" t="s">
        <v>14</v>
      </c>
      <c r="J762" s="22">
        <v>4911</v>
      </c>
    </row>
    <row r="763" spans="1:11" ht="51">
      <c r="A763" s="83" t="s">
        <v>980</v>
      </c>
      <c r="B763" s="20"/>
      <c r="C763" s="185" t="s">
        <v>986</v>
      </c>
      <c r="D763" s="112" t="s">
        <v>988</v>
      </c>
      <c r="E763" s="40" t="s">
        <v>4940</v>
      </c>
      <c r="F763" s="133">
        <v>2.7</v>
      </c>
      <c r="G763" s="83">
        <v>200</v>
      </c>
      <c r="H763" s="134"/>
      <c r="I763" s="52" t="s">
        <v>14</v>
      </c>
      <c r="J763" s="22">
        <v>4911</v>
      </c>
    </row>
    <row r="764" spans="1:11" ht="38.25">
      <c r="A764" s="83" t="s">
        <v>980</v>
      </c>
      <c r="B764" s="20"/>
      <c r="C764" s="185" t="s">
        <v>989</v>
      </c>
      <c r="D764" s="112" t="s">
        <v>990</v>
      </c>
      <c r="E764" s="21" t="s">
        <v>4941</v>
      </c>
      <c r="F764" s="133">
        <v>326.10000000000002</v>
      </c>
      <c r="G764" s="83">
        <v>1</v>
      </c>
      <c r="H764" s="134"/>
      <c r="I764" s="52" t="s">
        <v>14</v>
      </c>
      <c r="J764" s="22">
        <v>4911</v>
      </c>
    </row>
    <row r="765" spans="1:11" ht="38.25">
      <c r="A765" s="83" t="s">
        <v>980</v>
      </c>
      <c r="B765" s="20"/>
      <c r="C765" s="185" t="s">
        <v>989</v>
      </c>
      <c r="D765" s="112" t="s">
        <v>991</v>
      </c>
      <c r="E765" s="21" t="s">
        <v>4942</v>
      </c>
      <c r="F765" s="133">
        <v>2.7</v>
      </c>
      <c r="G765" s="83">
        <v>200</v>
      </c>
      <c r="H765" s="134"/>
      <c r="I765" s="52" t="s">
        <v>14</v>
      </c>
      <c r="J765" s="22">
        <v>4911</v>
      </c>
    </row>
    <row r="766" spans="1:11" ht="51">
      <c r="A766" s="83" t="s">
        <v>980</v>
      </c>
      <c r="B766" s="20"/>
      <c r="C766" s="185" t="s">
        <v>992</v>
      </c>
      <c r="D766" s="112" t="s">
        <v>993</v>
      </c>
      <c r="E766" s="21" t="s">
        <v>4943</v>
      </c>
      <c r="F766" s="133">
        <v>326.10000000000002</v>
      </c>
      <c r="G766" s="83">
        <v>1</v>
      </c>
      <c r="H766" s="134"/>
      <c r="I766" s="52" t="s">
        <v>14</v>
      </c>
      <c r="J766" s="22">
        <v>4911</v>
      </c>
    </row>
    <row r="767" spans="1:11" ht="51">
      <c r="A767" s="83" t="s">
        <v>980</v>
      </c>
      <c r="B767" s="20"/>
      <c r="C767" s="185" t="s">
        <v>992</v>
      </c>
      <c r="D767" s="112" t="s">
        <v>994</v>
      </c>
      <c r="E767" s="40" t="s">
        <v>4944</v>
      </c>
      <c r="F767" s="133">
        <v>2.7</v>
      </c>
      <c r="G767" s="83">
        <v>200</v>
      </c>
      <c r="H767" s="134"/>
      <c r="I767" s="52" t="s">
        <v>256</v>
      </c>
      <c r="J767" s="22">
        <v>4911</v>
      </c>
    </row>
    <row r="768" spans="1:11" ht="51">
      <c r="A768" s="83" t="s">
        <v>980</v>
      </c>
      <c r="B768" s="20"/>
      <c r="C768" s="185" t="s">
        <v>995</v>
      </c>
      <c r="D768" s="112" t="s">
        <v>996</v>
      </c>
      <c r="E768" s="40" t="s">
        <v>4945</v>
      </c>
      <c r="F768" s="133">
        <v>326.10000000000002</v>
      </c>
      <c r="G768" s="83">
        <v>1</v>
      </c>
      <c r="H768" s="134"/>
      <c r="I768" s="52" t="s">
        <v>14</v>
      </c>
      <c r="J768" s="22">
        <v>4911</v>
      </c>
    </row>
    <row r="769" spans="1:10" ht="51">
      <c r="A769" s="83" t="s">
        <v>980</v>
      </c>
      <c r="B769" s="20"/>
      <c r="C769" s="185" t="s">
        <v>995</v>
      </c>
      <c r="D769" s="112" t="s">
        <v>997</v>
      </c>
      <c r="E769" s="40" t="s">
        <v>4946</v>
      </c>
      <c r="F769" s="133">
        <v>2.7</v>
      </c>
      <c r="G769" s="83">
        <v>200</v>
      </c>
      <c r="H769" s="134"/>
      <c r="I769" s="52" t="s">
        <v>46</v>
      </c>
      <c r="J769" s="22">
        <v>4911</v>
      </c>
    </row>
    <row r="770" spans="1:10" ht="51">
      <c r="A770" s="83" t="s">
        <v>980</v>
      </c>
      <c r="B770" s="20"/>
      <c r="C770" s="185" t="s">
        <v>998</v>
      </c>
      <c r="D770" s="112" t="s">
        <v>999</v>
      </c>
      <c r="E770" s="40" t="s">
        <v>4947</v>
      </c>
      <c r="F770" s="133">
        <v>326.10000000000002</v>
      </c>
      <c r="G770" s="83">
        <v>1</v>
      </c>
      <c r="H770" s="134"/>
      <c r="I770" s="52" t="s">
        <v>14</v>
      </c>
      <c r="J770" s="22">
        <v>4911</v>
      </c>
    </row>
    <row r="771" spans="1:10" ht="51">
      <c r="A771" s="83" t="s">
        <v>980</v>
      </c>
      <c r="B771" s="20"/>
      <c r="C771" s="185" t="s">
        <v>998</v>
      </c>
      <c r="D771" s="112" t="s">
        <v>1000</v>
      </c>
      <c r="E771" s="40" t="s">
        <v>4948</v>
      </c>
      <c r="F771" s="133">
        <v>2.7</v>
      </c>
      <c r="G771" s="83">
        <v>200</v>
      </c>
      <c r="H771" s="134"/>
      <c r="I771" s="52" t="s">
        <v>14</v>
      </c>
      <c r="J771" s="22">
        <v>4911</v>
      </c>
    </row>
    <row r="772" spans="1:10" ht="63.75">
      <c r="A772" s="83" t="s">
        <v>980</v>
      </c>
      <c r="B772" s="20"/>
      <c r="C772" s="185" t="s">
        <v>1001</v>
      </c>
      <c r="D772" s="112" t="s">
        <v>1002</v>
      </c>
      <c r="E772" s="40" t="s">
        <v>4949</v>
      </c>
      <c r="F772" s="133">
        <v>326.10000000000002</v>
      </c>
      <c r="G772" s="83">
        <v>1</v>
      </c>
      <c r="H772" s="134"/>
      <c r="I772" s="52" t="s">
        <v>14</v>
      </c>
      <c r="J772" s="22">
        <v>4911</v>
      </c>
    </row>
    <row r="773" spans="1:10" ht="51">
      <c r="A773" s="83" t="s">
        <v>980</v>
      </c>
      <c r="B773" s="20"/>
      <c r="C773" s="185" t="s">
        <v>1001</v>
      </c>
      <c r="D773" s="112" t="s">
        <v>1003</v>
      </c>
      <c r="E773" s="40" t="s">
        <v>4950</v>
      </c>
      <c r="F773" s="133">
        <v>2.7</v>
      </c>
      <c r="G773" s="83">
        <v>200</v>
      </c>
      <c r="H773" s="134"/>
      <c r="I773" s="52" t="s">
        <v>14</v>
      </c>
      <c r="J773" s="22">
        <v>4911</v>
      </c>
    </row>
    <row r="774" spans="1:10" ht="76.5">
      <c r="A774" s="83" t="s">
        <v>980</v>
      </c>
      <c r="B774" s="20"/>
      <c r="C774" s="185" t="s">
        <v>1004</v>
      </c>
      <c r="D774" s="112" t="s">
        <v>1005</v>
      </c>
      <c r="E774" s="40" t="s">
        <v>4951</v>
      </c>
      <c r="F774" s="133">
        <v>2.7</v>
      </c>
      <c r="G774" s="83">
        <v>200</v>
      </c>
      <c r="H774" s="134"/>
      <c r="I774" s="52" t="s">
        <v>46</v>
      </c>
      <c r="J774" s="22">
        <v>4911</v>
      </c>
    </row>
    <row r="775" spans="1:10" ht="51">
      <c r="A775" s="83" t="s">
        <v>980</v>
      </c>
      <c r="B775" s="20"/>
      <c r="C775" s="185" t="s">
        <v>1006</v>
      </c>
      <c r="D775" s="112" t="s">
        <v>1007</v>
      </c>
      <c r="E775" s="21" t="s">
        <v>4952</v>
      </c>
      <c r="F775" s="133">
        <v>326.10000000000002</v>
      </c>
      <c r="G775" s="83">
        <v>1</v>
      </c>
      <c r="H775" s="134"/>
      <c r="I775" s="52" t="s">
        <v>14</v>
      </c>
      <c r="J775" s="22">
        <v>4911</v>
      </c>
    </row>
    <row r="776" spans="1:10" ht="51">
      <c r="A776" s="83" t="s">
        <v>980</v>
      </c>
      <c r="B776" s="20"/>
      <c r="C776" s="185" t="s">
        <v>1006</v>
      </c>
      <c r="D776" s="112" t="s">
        <v>1008</v>
      </c>
      <c r="E776" s="21" t="s">
        <v>4953</v>
      </c>
      <c r="F776" s="133">
        <v>2.7</v>
      </c>
      <c r="G776" s="83">
        <v>200</v>
      </c>
      <c r="H776" s="134"/>
      <c r="I776" s="52" t="s">
        <v>46</v>
      </c>
      <c r="J776" s="22">
        <v>4911</v>
      </c>
    </row>
    <row r="777" spans="1:10" ht="63.75">
      <c r="A777" s="83" t="s">
        <v>980</v>
      </c>
      <c r="B777" s="20"/>
      <c r="C777" s="185" t="s">
        <v>1009</v>
      </c>
      <c r="D777" s="112" t="s">
        <v>1010</v>
      </c>
      <c r="E777" s="21" t="s">
        <v>4954</v>
      </c>
      <c r="F777" s="133">
        <v>326.10000000000002</v>
      </c>
      <c r="G777" s="83">
        <v>1</v>
      </c>
      <c r="H777" s="134"/>
      <c r="I777" s="52" t="s">
        <v>14</v>
      </c>
      <c r="J777" s="22">
        <v>4911</v>
      </c>
    </row>
    <row r="778" spans="1:10" ht="63.75">
      <c r="A778" s="83" t="s">
        <v>980</v>
      </c>
      <c r="B778" s="20"/>
      <c r="C778" s="185" t="s">
        <v>1009</v>
      </c>
      <c r="D778" s="112" t="s">
        <v>1011</v>
      </c>
      <c r="E778" s="21" t="s">
        <v>4955</v>
      </c>
      <c r="F778" s="133">
        <v>2.7</v>
      </c>
      <c r="G778" s="83">
        <v>200</v>
      </c>
      <c r="H778" s="134"/>
      <c r="I778" s="52" t="s">
        <v>46</v>
      </c>
      <c r="J778" s="22">
        <v>4911</v>
      </c>
    </row>
    <row r="779" spans="1:10" ht="51">
      <c r="A779" s="83" t="s">
        <v>980</v>
      </c>
      <c r="B779" s="20"/>
      <c r="C779" s="185" t="s">
        <v>1012</v>
      </c>
      <c r="D779" s="112" t="s">
        <v>1013</v>
      </c>
      <c r="E779" s="21" t="s">
        <v>4956</v>
      </c>
      <c r="F779" s="133">
        <v>326.10000000000002</v>
      </c>
      <c r="G779" s="83">
        <v>1</v>
      </c>
      <c r="H779" s="134"/>
      <c r="I779" s="52" t="s">
        <v>14</v>
      </c>
      <c r="J779" s="22">
        <v>4911</v>
      </c>
    </row>
    <row r="780" spans="1:10" ht="51">
      <c r="A780" s="83" t="s">
        <v>980</v>
      </c>
      <c r="B780" s="20"/>
      <c r="C780" s="185" t="s">
        <v>1012</v>
      </c>
      <c r="D780" s="112" t="s">
        <v>1014</v>
      </c>
      <c r="E780" s="21" t="s">
        <v>4957</v>
      </c>
      <c r="F780" s="133">
        <v>2.7</v>
      </c>
      <c r="G780" s="83">
        <v>200</v>
      </c>
      <c r="H780" s="134"/>
      <c r="I780" s="52" t="s">
        <v>46</v>
      </c>
      <c r="J780" s="22">
        <v>4911</v>
      </c>
    </row>
    <row r="781" spans="1:10" ht="51">
      <c r="A781" s="83" t="s">
        <v>980</v>
      </c>
      <c r="B781" s="20"/>
      <c r="C781" s="185" t="s">
        <v>1015</v>
      </c>
      <c r="D781" s="112" t="s">
        <v>1016</v>
      </c>
      <c r="E781" s="21" t="s">
        <v>4958</v>
      </c>
      <c r="F781" s="133">
        <v>326.10000000000002</v>
      </c>
      <c r="G781" s="83">
        <v>1</v>
      </c>
      <c r="H781" s="134"/>
      <c r="I781" s="52" t="s">
        <v>14</v>
      </c>
      <c r="J781" s="22">
        <v>4911</v>
      </c>
    </row>
    <row r="782" spans="1:10" ht="51">
      <c r="A782" s="83" t="s">
        <v>980</v>
      </c>
      <c r="B782" s="20"/>
      <c r="C782" s="185" t="s">
        <v>1015</v>
      </c>
      <c r="D782" s="112" t="s">
        <v>1017</v>
      </c>
      <c r="E782" s="21" t="s">
        <v>4959</v>
      </c>
      <c r="F782" s="133">
        <v>2.7</v>
      </c>
      <c r="G782" s="83">
        <v>200</v>
      </c>
      <c r="H782" s="134"/>
      <c r="I782" s="52" t="s">
        <v>46</v>
      </c>
      <c r="J782" s="22">
        <v>4911</v>
      </c>
    </row>
    <row r="783" spans="1:10" ht="51">
      <c r="A783" s="83" t="s">
        <v>980</v>
      </c>
      <c r="B783" s="20"/>
      <c r="C783" s="185" t="s">
        <v>1018</v>
      </c>
      <c r="D783" s="112" t="s">
        <v>1019</v>
      </c>
      <c r="E783" s="21" t="s">
        <v>4960</v>
      </c>
      <c r="F783" s="133">
        <v>326.10000000000002</v>
      </c>
      <c r="G783" s="83">
        <v>1</v>
      </c>
      <c r="H783" s="134"/>
      <c r="I783" s="52" t="s">
        <v>14</v>
      </c>
      <c r="J783" s="22">
        <v>4911</v>
      </c>
    </row>
    <row r="784" spans="1:10" ht="51">
      <c r="A784" s="83" t="s">
        <v>980</v>
      </c>
      <c r="B784" s="20"/>
      <c r="C784" s="185">
        <v>4640018251733</v>
      </c>
      <c r="D784" s="112" t="s">
        <v>1020</v>
      </c>
      <c r="E784" s="21" t="s">
        <v>4961</v>
      </c>
      <c r="F784" s="133">
        <v>2.7</v>
      </c>
      <c r="G784" s="83">
        <v>200</v>
      </c>
      <c r="H784" s="134"/>
      <c r="I784" s="52" t="s">
        <v>14</v>
      </c>
      <c r="J784" s="22">
        <v>4911</v>
      </c>
    </row>
    <row r="785" spans="1:10" ht="51">
      <c r="A785" s="83" t="s">
        <v>980</v>
      </c>
      <c r="B785" s="20"/>
      <c r="C785" s="185" t="s">
        <v>1021</v>
      </c>
      <c r="D785" s="112" t="s">
        <v>1022</v>
      </c>
      <c r="E785" s="21" t="s">
        <v>4962</v>
      </c>
      <c r="F785" s="133">
        <v>326.10000000000002</v>
      </c>
      <c r="G785" s="83">
        <v>1</v>
      </c>
      <c r="H785" s="134"/>
      <c r="I785" s="52" t="s">
        <v>14</v>
      </c>
      <c r="J785" s="22">
        <v>4911</v>
      </c>
    </row>
    <row r="786" spans="1:10" ht="51">
      <c r="A786" s="83" t="s">
        <v>980</v>
      </c>
      <c r="B786" s="20"/>
      <c r="C786" s="185">
        <v>4640018251757</v>
      </c>
      <c r="D786" s="112" t="s">
        <v>1023</v>
      </c>
      <c r="E786" s="21" t="s">
        <v>4963</v>
      </c>
      <c r="F786" s="133">
        <v>2.7</v>
      </c>
      <c r="G786" s="83">
        <v>200</v>
      </c>
      <c r="H786" s="134"/>
      <c r="I786" s="52" t="s">
        <v>14</v>
      </c>
      <c r="J786" s="22">
        <v>4911</v>
      </c>
    </row>
    <row r="787" spans="1:10" ht="51">
      <c r="A787" s="83" t="s">
        <v>980</v>
      </c>
      <c r="B787" s="20"/>
      <c r="C787" s="185" t="s">
        <v>1024</v>
      </c>
      <c r="D787" s="112" t="s">
        <v>1025</v>
      </c>
      <c r="E787" s="21" t="s">
        <v>4964</v>
      </c>
      <c r="F787" s="133">
        <v>326.10000000000002</v>
      </c>
      <c r="G787" s="83">
        <v>1</v>
      </c>
      <c r="H787" s="134"/>
      <c r="I787" s="52" t="s">
        <v>14</v>
      </c>
      <c r="J787" s="22">
        <v>4911</v>
      </c>
    </row>
    <row r="788" spans="1:10" ht="51">
      <c r="A788" s="83" t="s">
        <v>980</v>
      </c>
      <c r="B788" s="20"/>
      <c r="C788" s="185">
        <v>4640018251764</v>
      </c>
      <c r="D788" s="112" t="s">
        <v>1026</v>
      </c>
      <c r="E788" s="21" t="s">
        <v>4965</v>
      </c>
      <c r="F788" s="133">
        <v>2.7</v>
      </c>
      <c r="G788" s="83">
        <v>200</v>
      </c>
      <c r="H788" s="134"/>
      <c r="I788" s="52" t="s">
        <v>14</v>
      </c>
      <c r="J788" s="22">
        <v>4911</v>
      </c>
    </row>
    <row r="789" spans="1:10" ht="51">
      <c r="A789" s="83" t="s">
        <v>980</v>
      </c>
      <c r="B789" s="20"/>
      <c r="C789" s="185" t="s">
        <v>1027</v>
      </c>
      <c r="D789" s="112" t="s">
        <v>1028</v>
      </c>
      <c r="E789" s="21" t="s">
        <v>4966</v>
      </c>
      <c r="F789" s="133">
        <v>326.10000000000002</v>
      </c>
      <c r="G789" s="83">
        <v>1</v>
      </c>
      <c r="H789" s="134"/>
      <c r="I789" s="52" t="s">
        <v>14</v>
      </c>
      <c r="J789" s="22">
        <v>4911</v>
      </c>
    </row>
    <row r="790" spans="1:10" ht="51">
      <c r="A790" s="83" t="s">
        <v>980</v>
      </c>
      <c r="B790" s="20"/>
      <c r="C790" s="185">
        <v>4640018251771</v>
      </c>
      <c r="D790" s="112" t="s">
        <v>1029</v>
      </c>
      <c r="E790" s="21" t="s">
        <v>4967</v>
      </c>
      <c r="F790" s="133">
        <v>2.7</v>
      </c>
      <c r="G790" s="83">
        <v>200</v>
      </c>
      <c r="H790" s="134"/>
      <c r="I790" s="52" t="s">
        <v>14</v>
      </c>
      <c r="J790" s="22">
        <v>4911</v>
      </c>
    </row>
    <row r="791" spans="1:10" ht="51">
      <c r="A791" s="83" t="s">
        <v>980</v>
      </c>
      <c r="B791" s="20"/>
      <c r="C791" s="185" t="s">
        <v>1030</v>
      </c>
      <c r="D791" s="112" t="s">
        <v>1031</v>
      </c>
      <c r="E791" s="21" t="s">
        <v>4968</v>
      </c>
      <c r="F791" s="133">
        <v>326.10000000000002</v>
      </c>
      <c r="G791" s="83">
        <v>1</v>
      </c>
      <c r="H791" s="134"/>
      <c r="I791" s="52" t="s">
        <v>14</v>
      </c>
      <c r="J791" s="22">
        <v>4911</v>
      </c>
    </row>
    <row r="792" spans="1:10" ht="51">
      <c r="A792" s="83" t="s">
        <v>980</v>
      </c>
      <c r="B792" s="20"/>
      <c r="C792" s="185">
        <v>4640018251788</v>
      </c>
      <c r="D792" s="112" t="s">
        <v>1032</v>
      </c>
      <c r="E792" s="21" t="s">
        <v>4969</v>
      </c>
      <c r="F792" s="133">
        <v>2.7</v>
      </c>
      <c r="G792" s="83">
        <v>200</v>
      </c>
      <c r="H792" s="134"/>
      <c r="I792" s="52" t="s">
        <v>14</v>
      </c>
      <c r="J792" s="22">
        <v>4911</v>
      </c>
    </row>
    <row r="793" spans="1:10" ht="51">
      <c r="A793" s="83" t="s">
        <v>980</v>
      </c>
      <c r="B793" s="20"/>
      <c r="C793" s="185" t="s">
        <v>1033</v>
      </c>
      <c r="D793" s="112" t="s">
        <v>1034</v>
      </c>
      <c r="E793" s="21" t="s">
        <v>4970</v>
      </c>
      <c r="F793" s="133">
        <v>326.10000000000002</v>
      </c>
      <c r="G793" s="83">
        <v>1</v>
      </c>
      <c r="H793" s="134"/>
      <c r="I793" s="52" t="s">
        <v>14</v>
      </c>
      <c r="J793" s="22">
        <v>4911</v>
      </c>
    </row>
    <row r="794" spans="1:10" ht="51">
      <c r="A794" s="83" t="s">
        <v>980</v>
      </c>
      <c r="B794" s="20"/>
      <c r="C794" s="185">
        <v>4640018251795</v>
      </c>
      <c r="D794" s="112" t="s">
        <v>1035</v>
      </c>
      <c r="E794" s="21" t="s">
        <v>4971</v>
      </c>
      <c r="F794" s="133">
        <v>2.7</v>
      </c>
      <c r="G794" s="83">
        <v>200</v>
      </c>
      <c r="H794" s="134"/>
      <c r="I794" s="52" t="s">
        <v>14</v>
      </c>
      <c r="J794" s="22">
        <v>4911</v>
      </c>
    </row>
    <row r="795" spans="1:10" ht="51">
      <c r="A795" s="83" t="s">
        <v>980</v>
      </c>
      <c r="B795" s="20"/>
      <c r="C795" s="185" t="s">
        <v>1036</v>
      </c>
      <c r="D795" s="112" t="s">
        <v>1037</v>
      </c>
      <c r="E795" s="21" t="s">
        <v>4972</v>
      </c>
      <c r="F795" s="133">
        <v>326.10000000000002</v>
      </c>
      <c r="G795" s="83">
        <v>1</v>
      </c>
      <c r="H795" s="134"/>
      <c r="I795" s="52" t="s">
        <v>14</v>
      </c>
      <c r="J795" s="22">
        <v>4911</v>
      </c>
    </row>
    <row r="796" spans="1:10" ht="51">
      <c r="A796" s="83" t="s">
        <v>980</v>
      </c>
      <c r="B796" s="20"/>
      <c r="C796" s="185">
        <v>4640018251801</v>
      </c>
      <c r="D796" s="112" t="s">
        <v>1038</v>
      </c>
      <c r="E796" s="21" t="s">
        <v>4973</v>
      </c>
      <c r="F796" s="133">
        <v>2.7</v>
      </c>
      <c r="G796" s="83">
        <v>200</v>
      </c>
      <c r="H796" s="134"/>
      <c r="I796" s="52" t="s">
        <v>14</v>
      </c>
      <c r="J796" s="22">
        <v>4911</v>
      </c>
    </row>
    <row r="797" spans="1:10" ht="38.25">
      <c r="A797" s="83" t="s">
        <v>980</v>
      </c>
      <c r="B797" s="20"/>
      <c r="C797" s="185" t="s">
        <v>1039</v>
      </c>
      <c r="D797" s="112" t="s">
        <v>1040</v>
      </c>
      <c r="E797" s="21" t="s">
        <v>4974</v>
      </c>
      <c r="F797" s="133">
        <v>326.10000000000002</v>
      </c>
      <c r="G797" s="83">
        <v>1</v>
      </c>
      <c r="H797" s="134"/>
      <c r="I797" s="52" t="s">
        <v>14</v>
      </c>
      <c r="J797" s="22">
        <v>4911</v>
      </c>
    </row>
    <row r="798" spans="1:10" ht="38.25">
      <c r="A798" s="83" t="s">
        <v>980</v>
      </c>
      <c r="B798" s="20"/>
      <c r="C798" s="185">
        <v>4640018251740</v>
      </c>
      <c r="D798" s="112" t="s">
        <v>1041</v>
      </c>
      <c r="E798" s="21" t="s">
        <v>4975</v>
      </c>
      <c r="F798" s="133">
        <v>2.7</v>
      </c>
      <c r="G798" s="83">
        <v>200</v>
      </c>
      <c r="H798" s="134"/>
      <c r="I798" s="52" t="s">
        <v>14</v>
      </c>
      <c r="J798" s="22">
        <v>4911</v>
      </c>
    </row>
    <row r="799" spans="1:10" ht="63.75">
      <c r="A799" s="83" t="s">
        <v>980</v>
      </c>
      <c r="B799" s="20"/>
      <c r="C799" s="185">
        <v>4620029842540</v>
      </c>
      <c r="D799" s="112" t="s">
        <v>1042</v>
      </c>
      <c r="E799" s="21" t="s">
        <v>4976</v>
      </c>
      <c r="F799" s="133">
        <v>326.10000000000002</v>
      </c>
      <c r="G799" s="112">
        <v>1</v>
      </c>
      <c r="H799" s="134"/>
      <c r="I799" s="52" t="s">
        <v>46</v>
      </c>
      <c r="J799" s="22">
        <v>4911</v>
      </c>
    </row>
    <row r="800" spans="1:10" ht="63.75">
      <c r="A800" s="83" t="s">
        <v>980</v>
      </c>
      <c r="B800" s="20"/>
      <c r="C800" s="185">
        <v>4620029842540</v>
      </c>
      <c r="D800" s="112" t="s">
        <v>1043</v>
      </c>
      <c r="E800" s="21" t="s">
        <v>4977</v>
      </c>
      <c r="F800" s="133">
        <v>2.7</v>
      </c>
      <c r="G800" s="112">
        <v>200</v>
      </c>
      <c r="H800" s="134"/>
      <c r="I800" s="52" t="s">
        <v>46</v>
      </c>
      <c r="J800" s="22">
        <v>4911</v>
      </c>
    </row>
    <row r="801" spans="1:11" ht="51">
      <c r="A801" s="83" t="s">
        <v>980</v>
      </c>
      <c r="B801" s="20"/>
      <c r="C801" s="185" t="s">
        <v>1044</v>
      </c>
      <c r="D801" s="112" t="s">
        <v>1045</v>
      </c>
      <c r="E801" s="40" t="s">
        <v>4978</v>
      </c>
      <c r="F801" s="133">
        <v>2.7</v>
      </c>
      <c r="G801" s="83">
        <v>200</v>
      </c>
      <c r="H801" s="134"/>
      <c r="I801" s="52" t="s">
        <v>14</v>
      </c>
      <c r="J801" s="22">
        <v>4911</v>
      </c>
    </row>
    <row r="802" spans="1:11" ht="63.75">
      <c r="A802" s="83" t="s">
        <v>980</v>
      </c>
      <c r="B802" s="20"/>
      <c r="C802" s="185">
        <v>4620029842557</v>
      </c>
      <c r="D802" s="112" t="s">
        <v>1046</v>
      </c>
      <c r="E802" s="21" t="s">
        <v>4979</v>
      </c>
      <c r="F802" s="133">
        <v>326.10000000000002</v>
      </c>
      <c r="G802" s="112">
        <v>1</v>
      </c>
      <c r="H802" s="134"/>
      <c r="I802" s="52" t="s">
        <v>46</v>
      </c>
      <c r="J802" s="22">
        <v>4911</v>
      </c>
    </row>
    <row r="803" spans="1:11" ht="63.75">
      <c r="A803" s="83" t="s">
        <v>980</v>
      </c>
      <c r="B803" s="20"/>
      <c r="C803" s="185">
        <v>4620029842557</v>
      </c>
      <c r="D803" s="112" t="s">
        <v>1047</v>
      </c>
      <c r="E803" s="21" t="s">
        <v>4980</v>
      </c>
      <c r="F803" s="133">
        <v>2.7</v>
      </c>
      <c r="G803" s="112">
        <v>200</v>
      </c>
      <c r="H803" s="134"/>
      <c r="I803" s="52" t="s">
        <v>46</v>
      </c>
      <c r="J803" s="22">
        <v>4911</v>
      </c>
    </row>
    <row r="804" spans="1:11" ht="38.25">
      <c r="A804" s="83" t="s">
        <v>980</v>
      </c>
      <c r="B804" s="20"/>
      <c r="C804" s="185">
        <v>4620029842564</v>
      </c>
      <c r="D804" s="112" t="s">
        <v>1048</v>
      </c>
      <c r="E804" s="21" t="s">
        <v>4981</v>
      </c>
      <c r="F804" s="133">
        <v>2.7</v>
      </c>
      <c r="G804" s="112">
        <v>200</v>
      </c>
      <c r="H804" s="134"/>
      <c r="I804" s="52" t="s">
        <v>46</v>
      </c>
      <c r="J804" s="22">
        <v>4911</v>
      </c>
    </row>
    <row r="805" spans="1:11" ht="38.25">
      <c r="A805" s="83" t="s">
        <v>980</v>
      </c>
      <c r="B805" s="20"/>
      <c r="C805" s="185">
        <v>4620029842571</v>
      </c>
      <c r="D805" s="112" t="s">
        <v>1049</v>
      </c>
      <c r="E805" s="21" t="s">
        <v>4982</v>
      </c>
      <c r="F805" s="133">
        <v>2.7</v>
      </c>
      <c r="G805" s="112">
        <v>200</v>
      </c>
      <c r="H805" s="134"/>
      <c r="I805" s="52" t="s">
        <v>46</v>
      </c>
      <c r="J805" s="22">
        <v>4911</v>
      </c>
    </row>
    <row r="806" spans="1:11" ht="76.5">
      <c r="A806" s="83" t="s">
        <v>980</v>
      </c>
      <c r="B806" s="20"/>
      <c r="C806" s="185">
        <v>4620029842588</v>
      </c>
      <c r="D806" s="112" t="s">
        <v>1050</v>
      </c>
      <c r="E806" s="21" t="s">
        <v>4983</v>
      </c>
      <c r="F806" s="133">
        <v>2.7</v>
      </c>
      <c r="G806" s="112">
        <v>200</v>
      </c>
      <c r="H806" s="134"/>
      <c r="I806" s="52" t="s">
        <v>46</v>
      </c>
      <c r="J806" s="22">
        <v>4911</v>
      </c>
      <c r="K806" s="5" t="s">
        <v>245</v>
      </c>
    </row>
    <row r="807" spans="1:11" ht="51">
      <c r="A807" s="83" t="s">
        <v>980</v>
      </c>
      <c r="B807" s="20"/>
      <c r="C807" s="185">
        <v>4620029842595</v>
      </c>
      <c r="D807" s="112" t="s">
        <v>1051</v>
      </c>
      <c r="E807" s="21" t="s">
        <v>4984</v>
      </c>
      <c r="F807" s="133">
        <v>2.7</v>
      </c>
      <c r="G807" s="112">
        <v>200</v>
      </c>
      <c r="H807" s="134"/>
      <c r="I807" s="52" t="s">
        <v>46</v>
      </c>
      <c r="J807" s="22">
        <v>4911</v>
      </c>
    </row>
    <row r="808" spans="1:11" ht="63.75">
      <c r="A808" s="83" t="s">
        <v>980</v>
      </c>
      <c r="B808" s="20"/>
      <c r="C808" s="185">
        <v>4620029842601</v>
      </c>
      <c r="D808" s="112" t="s">
        <v>1052</v>
      </c>
      <c r="E808" s="21" t="s">
        <v>4985</v>
      </c>
      <c r="F808" s="133">
        <v>2.7</v>
      </c>
      <c r="G808" s="112">
        <v>200</v>
      </c>
      <c r="H808" s="134"/>
      <c r="I808" s="52" t="s">
        <v>46</v>
      </c>
      <c r="J808" s="22">
        <v>4911</v>
      </c>
    </row>
    <row r="809" spans="1:11" ht="38.25">
      <c r="A809" s="83" t="s">
        <v>980</v>
      </c>
      <c r="B809" s="20"/>
      <c r="C809" s="185">
        <v>4630042753990</v>
      </c>
      <c r="D809" s="112" t="s">
        <v>1053</v>
      </c>
      <c r="E809" s="21" t="s">
        <v>4986</v>
      </c>
      <c r="F809" s="133">
        <v>326.10000000000002</v>
      </c>
      <c r="G809" s="112">
        <v>1</v>
      </c>
      <c r="H809" s="134"/>
      <c r="I809" s="52" t="s">
        <v>46</v>
      </c>
      <c r="J809" s="22">
        <v>4911</v>
      </c>
      <c r="K809" s="5" t="s">
        <v>245</v>
      </c>
    </row>
    <row r="810" spans="1:11" ht="38.25">
      <c r="A810" s="83" t="s">
        <v>980</v>
      </c>
      <c r="B810" s="20"/>
      <c r="C810" s="185">
        <v>4630042753990</v>
      </c>
      <c r="D810" s="112" t="s">
        <v>1054</v>
      </c>
      <c r="E810" s="21" t="s">
        <v>4987</v>
      </c>
      <c r="F810" s="133">
        <v>2.7</v>
      </c>
      <c r="G810" s="112">
        <v>200</v>
      </c>
      <c r="H810" s="134"/>
      <c r="I810" s="52" t="s">
        <v>46</v>
      </c>
      <c r="J810" s="22">
        <v>4911</v>
      </c>
    </row>
    <row r="811" spans="1:11" ht="51">
      <c r="A811" s="83" t="s">
        <v>1055</v>
      </c>
      <c r="B811" s="20"/>
      <c r="C811" s="185" t="s">
        <v>1056</v>
      </c>
      <c r="D811" s="112" t="s">
        <v>1057</v>
      </c>
      <c r="E811" s="21" t="s">
        <v>4988</v>
      </c>
      <c r="F811" s="133">
        <v>159.79999999999998</v>
      </c>
      <c r="G811" s="83">
        <v>1</v>
      </c>
      <c r="H811" s="134"/>
      <c r="I811" s="52" t="s">
        <v>14</v>
      </c>
      <c r="J811" s="22">
        <v>4911</v>
      </c>
    </row>
    <row r="812" spans="1:11" ht="51">
      <c r="A812" s="83" t="s">
        <v>1055</v>
      </c>
      <c r="B812" s="20"/>
      <c r="C812" s="185" t="s">
        <v>1058</v>
      </c>
      <c r="D812" s="112" t="s">
        <v>1059</v>
      </c>
      <c r="E812" s="21" t="s">
        <v>4989</v>
      </c>
      <c r="F812" s="133">
        <v>159.79999999999998</v>
      </c>
      <c r="G812" s="83">
        <v>1</v>
      </c>
      <c r="H812" s="134"/>
      <c r="I812" s="52" t="s">
        <v>14</v>
      </c>
      <c r="J812" s="22">
        <v>4911</v>
      </c>
    </row>
    <row r="813" spans="1:11" ht="51">
      <c r="A813" s="83" t="s">
        <v>1055</v>
      </c>
      <c r="B813" s="20"/>
      <c r="C813" s="185" t="s">
        <v>1060</v>
      </c>
      <c r="D813" s="112" t="s">
        <v>1061</v>
      </c>
      <c r="E813" s="21" t="s">
        <v>4990</v>
      </c>
      <c r="F813" s="133">
        <v>159.79999999999998</v>
      </c>
      <c r="G813" s="83">
        <v>1</v>
      </c>
      <c r="H813" s="134"/>
      <c r="I813" s="52" t="s">
        <v>14</v>
      </c>
      <c r="J813" s="22">
        <v>4911</v>
      </c>
    </row>
    <row r="814" spans="1:11" ht="51">
      <c r="A814" s="83" t="s">
        <v>1055</v>
      </c>
      <c r="B814" s="20"/>
      <c r="C814" s="185" t="s">
        <v>1062</v>
      </c>
      <c r="D814" s="112" t="s">
        <v>1063</v>
      </c>
      <c r="E814" s="21" t="s">
        <v>4991</v>
      </c>
      <c r="F814" s="133">
        <v>159.79999999999998</v>
      </c>
      <c r="G814" s="83">
        <v>1</v>
      </c>
      <c r="H814" s="134"/>
      <c r="I814" s="52" t="s">
        <v>14</v>
      </c>
      <c r="J814" s="22">
        <v>4911</v>
      </c>
    </row>
    <row r="815" spans="1:11" ht="51">
      <c r="A815" s="83" t="s">
        <v>1055</v>
      </c>
      <c r="B815" s="20"/>
      <c r="C815" s="185" t="s">
        <v>1064</v>
      </c>
      <c r="D815" s="112" t="s">
        <v>1065</v>
      </c>
      <c r="E815" s="21" t="s">
        <v>4992</v>
      </c>
      <c r="F815" s="133">
        <v>159.79999999999998</v>
      </c>
      <c r="G815" s="83">
        <v>1</v>
      </c>
      <c r="H815" s="134"/>
      <c r="I815" s="52" t="s">
        <v>14</v>
      </c>
      <c r="J815" s="22">
        <v>4911</v>
      </c>
    </row>
    <row r="816" spans="1:11" ht="15">
      <c r="A816" s="212"/>
      <c r="B816" s="18"/>
      <c r="C816" s="185"/>
      <c r="D816" s="166"/>
      <c r="E816" s="175" t="s">
        <v>1066</v>
      </c>
      <c r="F816" s="133"/>
      <c r="G816" s="132"/>
      <c r="H816" s="134"/>
      <c r="I816" s="76" t="s">
        <v>113</v>
      </c>
    </row>
    <row r="817" spans="1:11" ht="38.25">
      <c r="A817" s="83" t="s">
        <v>1066</v>
      </c>
      <c r="B817" s="20"/>
      <c r="C817" s="185">
        <v>4620029841260</v>
      </c>
      <c r="D817" s="112" t="s">
        <v>1067</v>
      </c>
      <c r="E817" s="21" t="s">
        <v>4489</v>
      </c>
      <c r="F817" s="133">
        <v>27.6</v>
      </c>
      <c r="G817" s="112">
        <v>20</v>
      </c>
      <c r="H817" s="134"/>
      <c r="I817" s="52" t="s">
        <v>46</v>
      </c>
      <c r="J817" s="22">
        <v>4911</v>
      </c>
    </row>
    <row r="818" spans="1:11" ht="63.75">
      <c r="A818" s="83" t="s">
        <v>1066</v>
      </c>
      <c r="B818" s="29"/>
      <c r="C818" s="185">
        <v>4620029842151</v>
      </c>
      <c r="D818" s="167" t="s">
        <v>1068</v>
      </c>
      <c r="E818" s="21" t="s">
        <v>4993</v>
      </c>
      <c r="F818" s="133">
        <v>94</v>
      </c>
      <c r="G818" s="146">
        <v>1</v>
      </c>
      <c r="H818" s="144"/>
      <c r="I818" s="27" t="s">
        <v>46</v>
      </c>
      <c r="J818" s="22">
        <v>4911</v>
      </c>
    </row>
    <row r="819" spans="1:11" ht="15">
      <c r="A819" s="212"/>
      <c r="B819" s="18"/>
      <c r="C819" s="185"/>
      <c r="D819" s="166"/>
      <c r="E819" s="175" t="s">
        <v>1070</v>
      </c>
      <c r="F819" s="133"/>
      <c r="G819" s="132"/>
      <c r="H819" s="134"/>
      <c r="I819" s="76" t="s">
        <v>113</v>
      </c>
    </row>
    <row r="820" spans="1:11" ht="25.5">
      <c r="A820" s="83" t="s">
        <v>3256</v>
      </c>
      <c r="B820" s="20"/>
      <c r="C820" s="185" t="s">
        <v>3265</v>
      </c>
      <c r="D820" s="112" t="s">
        <v>3266</v>
      </c>
      <c r="E820" s="21" t="s">
        <v>3267</v>
      </c>
      <c r="F820" s="133">
        <v>43.1</v>
      </c>
      <c r="G820" s="112">
        <v>1</v>
      </c>
      <c r="H820" s="135"/>
      <c r="I820" s="16" t="s">
        <v>14</v>
      </c>
      <c r="J820" s="117" t="s">
        <v>5276</v>
      </c>
    </row>
    <row r="821" spans="1:11" ht="38.25">
      <c r="A821" s="83" t="s">
        <v>3256</v>
      </c>
      <c r="B821" s="20"/>
      <c r="C821" s="185" t="s">
        <v>3268</v>
      </c>
      <c r="D821" s="112" t="s">
        <v>3269</v>
      </c>
      <c r="E821" s="21" t="s">
        <v>5797</v>
      </c>
      <c r="F821" s="133">
        <v>143.6</v>
      </c>
      <c r="G821" s="112">
        <v>1</v>
      </c>
      <c r="H821" s="135"/>
      <c r="I821" s="16" t="s">
        <v>14</v>
      </c>
      <c r="J821" s="117" t="s">
        <v>5276</v>
      </c>
    </row>
    <row r="822" spans="1:11" ht="38.25">
      <c r="A822" s="83" t="s">
        <v>1071</v>
      </c>
      <c r="B822" s="20"/>
      <c r="C822" s="185" t="s">
        <v>1076</v>
      </c>
      <c r="D822" s="112" t="s">
        <v>1077</v>
      </c>
      <c r="E822" s="40" t="s">
        <v>5087</v>
      </c>
      <c r="F822" s="133">
        <v>70.8</v>
      </c>
      <c r="G822" s="83">
        <v>50</v>
      </c>
      <c r="H822" s="134"/>
      <c r="I822" s="52" t="s">
        <v>14</v>
      </c>
      <c r="J822" s="22">
        <v>4901</v>
      </c>
    </row>
    <row r="823" spans="1:11" ht="38.25">
      <c r="A823" s="83" t="s">
        <v>1071</v>
      </c>
      <c r="B823" s="20"/>
      <c r="C823" s="185" t="s">
        <v>1078</v>
      </c>
      <c r="D823" s="112" t="s">
        <v>1079</v>
      </c>
      <c r="E823" s="58" t="s">
        <v>4490</v>
      </c>
      <c r="F823" s="133">
        <v>47.6</v>
      </c>
      <c r="G823" s="112">
        <v>50</v>
      </c>
      <c r="H823" s="134"/>
      <c r="I823" s="27" t="s">
        <v>14</v>
      </c>
      <c r="J823" s="22">
        <v>4901</v>
      </c>
    </row>
    <row r="824" spans="1:11" ht="31.5" customHeight="1">
      <c r="A824" s="83" t="s">
        <v>1071</v>
      </c>
      <c r="B824" s="20"/>
      <c r="C824" s="185" t="s">
        <v>5036</v>
      </c>
      <c r="D824" s="112" t="s">
        <v>5035</v>
      </c>
      <c r="E824" s="21" t="s">
        <v>5037</v>
      </c>
      <c r="F824" s="133">
        <v>11.9</v>
      </c>
      <c r="G824" s="112">
        <v>400</v>
      </c>
      <c r="H824" s="134"/>
      <c r="I824" s="52" t="s">
        <v>14</v>
      </c>
      <c r="J824" s="22">
        <v>4901</v>
      </c>
    </row>
    <row r="825" spans="1:11" ht="38.25">
      <c r="A825" s="83" t="s">
        <v>1071</v>
      </c>
      <c r="B825" s="20"/>
      <c r="C825" s="185" t="s">
        <v>1082</v>
      </c>
      <c r="D825" s="112" t="s">
        <v>1083</v>
      </c>
      <c r="E825" s="39" t="s">
        <v>4491</v>
      </c>
      <c r="F825" s="133">
        <v>7.3</v>
      </c>
      <c r="G825" s="112">
        <v>400</v>
      </c>
      <c r="H825" s="134"/>
      <c r="I825" s="27" t="s">
        <v>14</v>
      </c>
      <c r="J825" s="22">
        <v>4901</v>
      </c>
    </row>
    <row r="826" spans="1:11" ht="62.25" customHeight="1">
      <c r="A826" s="83" t="s">
        <v>1071</v>
      </c>
      <c r="B826" s="20"/>
      <c r="C826" s="185" t="s">
        <v>1084</v>
      </c>
      <c r="D826" s="112" t="s">
        <v>1085</v>
      </c>
      <c r="E826" s="40" t="s">
        <v>4997</v>
      </c>
      <c r="F826" s="133">
        <v>179.2</v>
      </c>
      <c r="G826" s="83">
        <v>1</v>
      </c>
      <c r="H826" s="134"/>
      <c r="I826" s="52" t="s">
        <v>14</v>
      </c>
      <c r="J826" s="22">
        <v>4901</v>
      </c>
    </row>
    <row r="827" spans="1:11" ht="38.25">
      <c r="A827" s="83" t="s">
        <v>1071</v>
      </c>
      <c r="B827" s="20"/>
      <c r="C827" s="185" t="s">
        <v>1088</v>
      </c>
      <c r="D827" s="112" t="s">
        <v>1089</v>
      </c>
      <c r="E827" s="39" t="s">
        <v>4492</v>
      </c>
      <c r="F827" s="133">
        <v>9.7999999999999989</v>
      </c>
      <c r="G827" s="112">
        <v>400</v>
      </c>
      <c r="H827" s="134"/>
      <c r="I827" s="27" t="s">
        <v>14</v>
      </c>
      <c r="J827" s="22">
        <v>4901</v>
      </c>
    </row>
    <row r="828" spans="1:11" ht="63.75">
      <c r="A828" s="83" t="s">
        <v>1071</v>
      </c>
      <c r="B828" s="20"/>
      <c r="C828" s="185" t="s">
        <v>1090</v>
      </c>
      <c r="D828" s="112" t="s">
        <v>1091</v>
      </c>
      <c r="E828" s="40" t="s">
        <v>4998</v>
      </c>
      <c r="F828" s="133">
        <v>120.3</v>
      </c>
      <c r="G828" s="83">
        <v>1</v>
      </c>
      <c r="H828" s="134"/>
      <c r="I828" s="52" t="s">
        <v>14</v>
      </c>
      <c r="J828" s="22">
        <v>4901</v>
      </c>
    </row>
    <row r="829" spans="1:11" ht="51">
      <c r="A829" s="83"/>
      <c r="B829" s="20"/>
      <c r="C829" s="185" t="s">
        <v>74</v>
      </c>
      <c r="D829" s="112" t="s">
        <v>75</v>
      </c>
      <c r="E829" s="21" t="s">
        <v>3966</v>
      </c>
      <c r="F829" s="133">
        <v>94</v>
      </c>
      <c r="G829" s="112">
        <v>50</v>
      </c>
      <c r="H829" s="134"/>
      <c r="I829" s="52" t="s">
        <v>14</v>
      </c>
      <c r="J829" s="22">
        <v>4901</v>
      </c>
      <c r="K829" s="17"/>
    </row>
    <row r="830" spans="1:11" ht="38.25">
      <c r="A830" s="83" t="s">
        <v>1071</v>
      </c>
      <c r="B830" s="20"/>
      <c r="C830" s="185" t="s">
        <v>1092</v>
      </c>
      <c r="D830" s="112" t="s">
        <v>1093</v>
      </c>
      <c r="E830" s="21" t="s">
        <v>5192</v>
      </c>
      <c r="F830" s="133">
        <v>556.20000000000005</v>
      </c>
      <c r="G830" s="112">
        <v>1</v>
      </c>
      <c r="H830" s="134"/>
      <c r="I830" s="52" t="s">
        <v>14</v>
      </c>
      <c r="J830" s="22">
        <v>4901</v>
      </c>
    </row>
    <row r="831" spans="1:11" ht="51">
      <c r="A831" s="83" t="s">
        <v>1071</v>
      </c>
      <c r="B831" s="20"/>
      <c r="C831" s="185" t="s">
        <v>1094</v>
      </c>
      <c r="D831" s="112" t="s">
        <v>1095</v>
      </c>
      <c r="E831" s="21" t="s">
        <v>4999</v>
      </c>
      <c r="F831" s="133">
        <v>972</v>
      </c>
      <c r="G831" s="83">
        <v>1</v>
      </c>
      <c r="H831" s="134"/>
      <c r="I831" s="52" t="s">
        <v>14</v>
      </c>
      <c r="J831" s="22">
        <v>4901</v>
      </c>
    </row>
    <row r="832" spans="1:11" ht="76.5">
      <c r="A832" s="83" t="s">
        <v>1071</v>
      </c>
      <c r="B832" s="20"/>
      <c r="C832" s="185" t="s">
        <v>1096</v>
      </c>
      <c r="D832" s="112" t="s">
        <v>1097</v>
      </c>
      <c r="E832" s="40" t="s">
        <v>5000</v>
      </c>
      <c r="F832" s="133">
        <v>810</v>
      </c>
      <c r="G832" s="83">
        <v>1</v>
      </c>
      <c r="H832" s="134"/>
      <c r="I832" s="52" t="s">
        <v>14</v>
      </c>
      <c r="J832" s="22">
        <v>4901</v>
      </c>
    </row>
    <row r="833" spans="1:11" ht="38.25">
      <c r="A833" s="83" t="s">
        <v>1071</v>
      </c>
      <c r="B833" s="37"/>
      <c r="C833" s="185">
        <v>4630042754553</v>
      </c>
      <c r="D833" s="165" t="s">
        <v>1098</v>
      </c>
      <c r="E833" s="42" t="s">
        <v>5001</v>
      </c>
      <c r="F833" s="133">
        <v>594</v>
      </c>
      <c r="G833" s="141">
        <v>1</v>
      </c>
      <c r="H833" s="134"/>
      <c r="I833" s="77" t="s">
        <v>46</v>
      </c>
      <c r="J833" s="22">
        <v>4901</v>
      </c>
    </row>
    <row r="834" spans="1:11" ht="25.5">
      <c r="A834" s="83" t="s">
        <v>1071</v>
      </c>
      <c r="B834" s="37"/>
      <c r="C834" s="185">
        <v>4630042754560</v>
      </c>
      <c r="D834" s="165" t="s">
        <v>1099</v>
      </c>
      <c r="E834" s="42" t="s">
        <v>5002</v>
      </c>
      <c r="F834" s="133">
        <v>572.4</v>
      </c>
      <c r="G834" s="141">
        <v>1</v>
      </c>
      <c r="H834" s="134"/>
      <c r="I834" s="77" t="s">
        <v>46</v>
      </c>
      <c r="J834" s="22">
        <v>4901</v>
      </c>
    </row>
    <row r="835" spans="1:11" ht="34.5" customHeight="1">
      <c r="A835" s="83" t="s">
        <v>1071</v>
      </c>
      <c r="B835" s="20"/>
      <c r="C835" s="185" t="s">
        <v>3263</v>
      </c>
      <c r="D835" s="112" t="s">
        <v>3264</v>
      </c>
      <c r="E835" s="21" t="s">
        <v>5003</v>
      </c>
      <c r="F835" s="133">
        <v>74.099999999999994</v>
      </c>
      <c r="G835" s="112">
        <v>1</v>
      </c>
      <c r="H835" s="134"/>
      <c r="I835" s="52" t="s">
        <v>14</v>
      </c>
      <c r="J835" s="22">
        <v>4901</v>
      </c>
    </row>
    <row r="836" spans="1:11" ht="48.75" customHeight="1">
      <c r="A836" s="83" t="s">
        <v>1071</v>
      </c>
      <c r="B836" s="20"/>
      <c r="C836" s="185" t="s">
        <v>1102</v>
      </c>
      <c r="D836" s="112" t="s">
        <v>1103</v>
      </c>
      <c r="E836" s="21" t="s">
        <v>5798</v>
      </c>
      <c r="F836" s="133">
        <v>299</v>
      </c>
      <c r="G836" s="83">
        <v>100</v>
      </c>
      <c r="H836" s="134"/>
      <c r="I836" s="52" t="s">
        <v>14</v>
      </c>
      <c r="J836" s="22">
        <v>4901</v>
      </c>
      <c r="K836" s="36"/>
    </row>
    <row r="837" spans="1:11" s="24" customFormat="1" ht="38.25">
      <c r="A837" s="83" t="s">
        <v>1071</v>
      </c>
      <c r="B837" s="20"/>
      <c r="C837" s="185" t="s">
        <v>1072</v>
      </c>
      <c r="D837" s="112" t="s">
        <v>1073</v>
      </c>
      <c r="E837" s="21" t="s">
        <v>4994</v>
      </c>
      <c r="F837" s="133">
        <v>359.8</v>
      </c>
      <c r="G837" s="83">
        <v>1</v>
      </c>
      <c r="H837" s="134"/>
      <c r="I837" s="52" t="s">
        <v>14</v>
      </c>
      <c r="J837" s="22">
        <v>4901</v>
      </c>
      <c r="K837" s="45"/>
    </row>
    <row r="838" spans="1:11" ht="63.75">
      <c r="A838" s="83" t="s">
        <v>1071</v>
      </c>
      <c r="B838" s="20"/>
      <c r="C838" s="185" t="s">
        <v>1086</v>
      </c>
      <c r="D838" s="112" t="s">
        <v>1087</v>
      </c>
      <c r="E838" s="40" t="s">
        <v>5799</v>
      </c>
      <c r="F838" s="133">
        <v>209.79999999999998</v>
      </c>
      <c r="G838" s="83">
        <v>14</v>
      </c>
      <c r="H838" s="134"/>
      <c r="I838" s="52" t="s">
        <v>14</v>
      </c>
      <c r="J838" s="22">
        <v>4901</v>
      </c>
    </row>
    <row r="839" spans="1:11" ht="38.25">
      <c r="A839" s="83" t="s">
        <v>1071</v>
      </c>
      <c r="B839" s="20"/>
      <c r="C839" s="185" t="s">
        <v>1080</v>
      </c>
      <c r="D839" s="112" t="s">
        <v>1081</v>
      </c>
      <c r="E839" s="21" t="s">
        <v>4996</v>
      </c>
      <c r="F839" s="133">
        <v>65</v>
      </c>
      <c r="G839" s="83">
        <v>1</v>
      </c>
      <c r="H839" s="134"/>
      <c r="I839" s="52" t="s">
        <v>14</v>
      </c>
      <c r="J839" s="22">
        <v>4901</v>
      </c>
    </row>
    <row r="840" spans="1:11" s="35" customFormat="1" ht="38.25">
      <c r="A840" s="83" t="s">
        <v>1071</v>
      </c>
      <c r="B840" s="20"/>
      <c r="C840" s="185" t="s">
        <v>1074</v>
      </c>
      <c r="D840" s="112" t="s">
        <v>1075</v>
      </c>
      <c r="E840" s="21" t="s">
        <v>4995</v>
      </c>
      <c r="F840" s="133">
        <v>359.8</v>
      </c>
      <c r="G840" s="83">
        <v>1</v>
      </c>
      <c r="H840" s="134"/>
      <c r="I840" s="52" t="s">
        <v>14</v>
      </c>
      <c r="J840" s="22">
        <v>4901</v>
      </c>
      <c r="K840" s="38" t="s">
        <v>1069</v>
      </c>
    </row>
    <row r="841" spans="1:11" ht="68.25" customHeight="1">
      <c r="A841" s="83" t="s">
        <v>1071</v>
      </c>
      <c r="B841" s="20"/>
      <c r="C841" s="185" t="s">
        <v>1104</v>
      </c>
      <c r="D841" s="112" t="s">
        <v>1105</v>
      </c>
      <c r="E841" s="40" t="s">
        <v>4013</v>
      </c>
      <c r="F841" s="133">
        <v>83.1</v>
      </c>
      <c r="G841" s="83">
        <v>60</v>
      </c>
      <c r="H841" s="134"/>
      <c r="I841" s="52" t="s">
        <v>14</v>
      </c>
      <c r="J841" s="22">
        <v>4901</v>
      </c>
      <c r="K841" s="36"/>
    </row>
    <row r="842" spans="1:11" ht="41.25" customHeight="1">
      <c r="A842" s="83" t="s">
        <v>1071</v>
      </c>
      <c r="B842" s="20"/>
      <c r="C842" s="185" t="s">
        <v>1106</v>
      </c>
      <c r="D842" s="112" t="s">
        <v>1107</v>
      </c>
      <c r="E842" s="40" t="s">
        <v>4014</v>
      </c>
      <c r="F842" s="133">
        <v>197.7</v>
      </c>
      <c r="G842" s="83">
        <v>10</v>
      </c>
      <c r="H842" s="134"/>
      <c r="I842" s="52" t="s">
        <v>14</v>
      </c>
      <c r="J842" s="22">
        <v>4901</v>
      </c>
    </row>
    <row r="843" spans="1:11" ht="38.25">
      <c r="A843" s="83" t="s">
        <v>1071</v>
      </c>
      <c r="B843" s="20"/>
      <c r="C843" s="185" t="s">
        <v>1108</v>
      </c>
      <c r="D843" s="112" t="s">
        <v>1109</v>
      </c>
      <c r="E843" s="40" t="s">
        <v>5397</v>
      </c>
      <c r="F843" s="133">
        <v>199.29999999999998</v>
      </c>
      <c r="G843" s="83">
        <v>12</v>
      </c>
      <c r="H843" s="134"/>
      <c r="I843" s="52" t="s">
        <v>14</v>
      </c>
      <c r="J843" s="22">
        <v>4901</v>
      </c>
    </row>
    <row r="844" spans="1:11" ht="57.75" customHeight="1">
      <c r="A844" s="83" t="s">
        <v>1071</v>
      </c>
      <c r="B844" s="20"/>
      <c r="C844" s="185" t="s">
        <v>1110</v>
      </c>
      <c r="D844" s="112" t="s">
        <v>1111</v>
      </c>
      <c r="E844" s="40" t="s">
        <v>3501</v>
      </c>
      <c r="F844" s="133">
        <v>150.19999999999999</v>
      </c>
      <c r="G844" s="83">
        <v>25</v>
      </c>
      <c r="H844" s="134"/>
      <c r="I844" s="52" t="s">
        <v>14</v>
      </c>
      <c r="J844" s="22">
        <v>4901</v>
      </c>
    </row>
    <row r="845" spans="1:11" ht="38.25">
      <c r="A845" s="83" t="s">
        <v>1071</v>
      </c>
      <c r="B845" s="20"/>
      <c r="C845" s="185">
        <v>4630061312307</v>
      </c>
      <c r="D845" s="112" t="s">
        <v>1112</v>
      </c>
      <c r="E845" s="39" t="s">
        <v>4493</v>
      </c>
      <c r="F845" s="133">
        <v>2.9</v>
      </c>
      <c r="G845" s="112">
        <v>100</v>
      </c>
      <c r="H845" s="134"/>
      <c r="I845" s="27" t="s">
        <v>14</v>
      </c>
      <c r="J845" s="22">
        <v>4901</v>
      </c>
    </row>
    <row r="846" spans="1:11" ht="51">
      <c r="A846" s="83" t="s">
        <v>1071</v>
      </c>
      <c r="B846" s="20"/>
      <c r="C846" s="185" t="s">
        <v>1113</v>
      </c>
      <c r="D846" s="112" t="s">
        <v>1114</v>
      </c>
      <c r="E846" s="39" t="s">
        <v>4015</v>
      </c>
      <c r="F846" s="133">
        <v>42.1</v>
      </c>
      <c r="G846" s="112">
        <v>50</v>
      </c>
      <c r="H846" s="134"/>
      <c r="I846" s="27" t="s">
        <v>14</v>
      </c>
      <c r="J846" s="22">
        <v>4901</v>
      </c>
    </row>
    <row r="847" spans="1:11" ht="54" customHeight="1">
      <c r="A847" s="83" t="s">
        <v>1071</v>
      </c>
      <c r="B847" s="20"/>
      <c r="C847" s="185" t="s">
        <v>1100</v>
      </c>
      <c r="D847" s="112" t="s">
        <v>1101</v>
      </c>
      <c r="E847" s="40" t="s">
        <v>4012</v>
      </c>
      <c r="F847" s="133">
        <v>62.5</v>
      </c>
      <c r="G847" s="83">
        <v>60</v>
      </c>
      <c r="H847" s="134"/>
      <c r="I847" s="52" t="s">
        <v>14</v>
      </c>
      <c r="J847" s="22">
        <v>4901</v>
      </c>
    </row>
    <row r="848" spans="1:11" ht="38.25">
      <c r="A848" s="83" t="s">
        <v>1071</v>
      </c>
      <c r="B848" s="20"/>
      <c r="C848" s="185" t="s">
        <v>1115</v>
      </c>
      <c r="D848" s="112" t="s">
        <v>1116</v>
      </c>
      <c r="E848" s="21" t="s">
        <v>4016</v>
      </c>
      <c r="F848" s="133">
        <v>215.5</v>
      </c>
      <c r="G848" s="112">
        <v>1</v>
      </c>
      <c r="H848" s="134"/>
      <c r="I848" s="52" t="s">
        <v>14</v>
      </c>
      <c r="J848" s="22">
        <v>4901</v>
      </c>
    </row>
    <row r="849" spans="1:11" ht="51">
      <c r="A849" s="83" t="s">
        <v>1071</v>
      </c>
      <c r="B849" s="20"/>
      <c r="C849" s="185">
        <v>4620029843646</v>
      </c>
      <c r="D849" s="112" t="s">
        <v>1117</v>
      </c>
      <c r="E849" s="21" t="s">
        <v>4017</v>
      </c>
      <c r="F849" s="133">
        <v>75.199999999999989</v>
      </c>
      <c r="G849" s="112">
        <v>50</v>
      </c>
      <c r="H849" s="134"/>
      <c r="I849" s="52" t="s">
        <v>46</v>
      </c>
      <c r="J849" s="22">
        <v>4901</v>
      </c>
    </row>
    <row r="850" spans="1:11" ht="51">
      <c r="A850" s="83" t="s">
        <v>44</v>
      </c>
      <c r="B850" s="20"/>
      <c r="C850" s="185" t="s">
        <v>3213</v>
      </c>
      <c r="D850" s="112" t="s">
        <v>3212</v>
      </c>
      <c r="E850" s="21" t="s">
        <v>4018</v>
      </c>
      <c r="F850" s="133">
        <v>92.699999999999989</v>
      </c>
      <c r="G850" s="112">
        <v>30</v>
      </c>
      <c r="H850" s="134"/>
      <c r="I850" s="52" t="s">
        <v>14</v>
      </c>
      <c r="J850" s="22">
        <v>4901</v>
      </c>
    </row>
    <row r="851" spans="1:11" ht="15">
      <c r="A851" s="212"/>
      <c r="B851" s="18"/>
      <c r="C851" s="185"/>
      <c r="D851" s="161"/>
      <c r="E851" s="175" t="s">
        <v>1118</v>
      </c>
      <c r="F851" s="133"/>
      <c r="G851" s="132"/>
      <c r="H851" s="134"/>
      <c r="I851" s="76" t="s">
        <v>113</v>
      </c>
      <c r="K851" s="64"/>
    </row>
    <row r="852" spans="1:11" ht="51">
      <c r="A852" s="83" t="s">
        <v>1119</v>
      </c>
      <c r="B852" s="20"/>
      <c r="C852" s="185" t="s">
        <v>1120</v>
      </c>
      <c r="D852" s="112" t="s">
        <v>1121</v>
      </c>
      <c r="E852" s="21" t="s">
        <v>4494</v>
      </c>
      <c r="F852" s="133">
        <v>15.7</v>
      </c>
      <c r="G852" s="83">
        <v>100</v>
      </c>
      <c r="H852" s="134"/>
      <c r="I852" s="52" t="s">
        <v>14</v>
      </c>
      <c r="J852" s="117" t="s">
        <v>5258</v>
      </c>
    </row>
    <row r="853" spans="1:11" ht="51">
      <c r="A853" s="83" t="s">
        <v>1119</v>
      </c>
      <c r="B853" s="20"/>
      <c r="C853" s="185" t="s">
        <v>1122</v>
      </c>
      <c r="D853" s="112" t="s">
        <v>1123</v>
      </c>
      <c r="E853" s="21" t="s">
        <v>4495</v>
      </c>
      <c r="F853" s="133">
        <v>15.4</v>
      </c>
      <c r="G853" s="112">
        <v>200</v>
      </c>
      <c r="H853" s="134"/>
      <c r="I853" s="52" t="s">
        <v>46</v>
      </c>
      <c r="J853" s="117" t="s">
        <v>5258</v>
      </c>
    </row>
    <row r="854" spans="1:11" ht="51">
      <c r="A854" s="83" t="s">
        <v>1119</v>
      </c>
      <c r="B854" s="20"/>
      <c r="C854" s="185">
        <v>4620029842212</v>
      </c>
      <c r="D854" s="112" t="s">
        <v>1125</v>
      </c>
      <c r="E854" s="21" t="s">
        <v>4496</v>
      </c>
      <c r="F854" s="133">
        <v>16.400000000000002</v>
      </c>
      <c r="G854" s="112">
        <v>200</v>
      </c>
      <c r="H854" s="134"/>
      <c r="I854" s="52" t="s">
        <v>46</v>
      </c>
      <c r="J854" s="117" t="s">
        <v>5258</v>
      </c>
    </row>
    <row r="855" spans="1:11" ht="51">
      <c r="A855" s="83" t="s">
        <v>1119</v>
      </c>
      <c r="B855" s="20"/>
      <c r="C855" s="185">
        <v>4620029842335</v>
      </c>
      <c r="D855" s="112" t="s">
        <v>1126</v>
      </c>
      <c r="E855" s="21" t="s">
        <v>4497</v>
      </c>
      <c r="F855" s="133">
        <v>16.400000000000002</v>
      </c>
      <c r="G855" s="112">
        <v>200</v>
      </c>
      <c r="H855" s="134"/>
      <c r="I855" s="52" t="s">
        <v>46</v>
      </c>
      <c r="J855" s="117" t="s">
        <v>5258</v>
      </c>
    </row>
    <row r="856" spans="1:11" ht="48.75" customHeight="1">
      <c r="A856" s="83" t="s">
        <v>1119</v>
      </c>
      <c r="B856" s="20"/>
      <c r="C856" s="185">
        <v>4620029843363</v>
      </c>
      <c r="D856" s="112" t="s">
        <v>1127</v>
      </c>
      <c r="E856" s="58" t="s">
        <v>4498</v>
      </c>
      <c r="F856" s="133">
        <v>16.400000000000002</v>
      </c>
      <c r="G856" s="112">
        <v>200</v>
      </c>
      <c r="H856" s="134"/>
      <c r="I856" s="52" t="s">
        <v>46</v>
      </c>
      <c r="J856" s="117" t="s">
        <v>5258</v>
      </c>
    </row>
    <row r="857" spans="1:11" ht="51">
      <c r="A857" s="83" t="s">
        <v>1119</v>
      </c>
      <c r="B857" s="20"/>
      <c r="C857" s="185" t="s">
        <v>1129</v>
      </c>
      <c r="D857" s="112" t="s">
        <v>1130</v>
      </c>
      <c r="E857" s="58" t="s">
        <v>4499</v>
      </c>
      <c r="F857" s="133">
        <v>16.400000000000002</v>
      </c>
      <c r="G857" s="112">
        <v>200</v>
      </c>
      <c r="H857" s="134"/>
      <c r="I857" s="27" t="s">
        <v>46</v>
      </c>
      <c r="J857" s="117" t="s">
        <v>5258</v>
      </c>
    </row>
    <row r="858" spans="1:11" ht="51">
      <c r="A858" s="83" t="s">
        <v>1119</v>
      </c>
      <c r="B858" s="20"/>
      <c r="C858" s="185" t="s">
        <v>1131</v>
      </c>
      <c r="D858" s="112" t="s">
        <v>1132</v>
      </c>
      <c r="E858" s="58" t="s">
        <v>4500</v>
      </c>
      <c r="F858" s="133">
        <v>16.400000000000002</v>
      </c>
      <c r="G858" s="112">
        <v>200</v>
      </c>
      <c r="H858" s="134"/>
      <c r="I858" s="27" t="s">
        <v>46</v>
      </c>
      <c r="J858" s="117" t="s">
        <v>5258</v>
      </c>
    </row>
    <row r="859" spans="1:11" ht="51">
      <c r="A859" s="83" t="s">
        <v>1128</v>
      </c>
      <c r="B859" s="20"/>
      <c r="C859" s="185" t="s">
        <v>1133</v>
      </c>
      <c r="D859" s="112" t="s">
        <v>1134</v>
      </c>
      <c r="E859" s="58" t="s">
        <v>4501</v>
      </c>
      <c r="F859" s="133">
        <v>16.400000000000002</v>
      </c>
      <c r="G859" s="112">
        <v>200</v>
      </c>
      <c r="H859" s="134"/>
      <c r="I859" s="27" t="s">
        <v>46</v>
      </c>
      <c r="J859" s="117" t="s">
        <v>5258</v>
      </c>
    </row>
    <row r="860" spans="1:11" ht="51">
      <c r="A860" s="83" t="s">
        <v>1128</v>
      </c>
      <c r="B860" s="20"/>
      <c r="C860" s="185" t="s">
        <v>1135</v>
      </c>
      <c r="D860" s="112" t="s">
        <v>1136</v>
      </c>
      <c r="E860" s="58" t="s">
        <v>4502</v>
      </c>
      <c r="F860" s="133">
        <v>17.900000000000002</v>
      </c>
      <c r="G860" s="112">
        <v>200</v>
      </c>
      <c r="H860" s="134"/>
      <c r="I860" s="27" t="s">
        <v>46</v>
      </c>
      <c r="J860" s="117" t="s">
        <v>5258</v>
      </c>
    </row>
    <row r="861" spans="1:11" ht="43.5" customHeight="1">
      <c r="A861" s="83" t="s">
        <v>1119</v>
      </c>
      <c r="B861" s="20"/>
      <c r="C861" s="185" t="s">
        <v>1137</v>
      </c>
      <c r="D861" s="112" t="s">
        <v>1138</v>
      </c>
      <c r="E861" s="58" t="s">
        <v>4503</v>
      </c>
      <c r="F861" s="133">
        <v>16.400000000000002</v>
      </c>
      <c r="G861" s="112">
        <v>200</v>
      </c>
      <c r="H861" s="134"/>
      <c r="I861" s="27" t="s">
        <v>46</v>
      </c>
      <c r="J861" s="117" t="s">
        <v>5258</v>
      </c>
    </row>
    <row r="862" spans="1:11" ht="51.75" customHeight="1">
      <c r="A862" s="83" t="s">
        <v>1119</v>
      </c>
      <c r="B862" s="20"/>
      <c r="C862" s="185"/>
      <c r="D862" s="112" t="s">
        <v>1139</v>
      </c>
      <c r="E862" s="42" t="s">
        <v>4504</v>
      </c>
      <c r="F862" s="133">
        <v>38.1</v>
      </c>
      <c r="G862" s="83" t="s">
        <v>5561</v>
      </c>
      <c r="H862" s="134"/>
      <c r="I862" s="27" t="s">
        <v>46</v>
      </c>
      <c r="J862" s="117" t="s">
        <v>5258</v>
      </c>
    </row>
    <row r="863" spans="1:11" ht="51">
      <c r="A863" s="83" t="s">
        <v>1119</v>
      </c>
      <c r="B863" s="20"/>
      <c r="C863" s="185"/>
      <c r="D863" s="112" t="s">
        <v>1140</v>
      </c>
      <c r="E863" s="42" t="s">
        <v>4505</v>
      </c>
      <c r="F863" s="133">
        <v>20.8</v>
      </c>
      <c r="G863" s="83" t="s">
        <v>130</v>
      </c>
      <c r="H863" s="134"/>
      <c r="I863" s="27" t="s">
        <v>46</v>
      </c>
      <c r="J863" s="117" t="s">
        <v>5258</v>
      </c>
    </row>
    <row r="864" spans="1:11" s="24" customFormat="1" ht="51">
      <c r="A864" s="83" t="s">
        <v>1119</v>
      </c>
      <c r="B864" s="20"/>
      <c r="C864" s="185" t="s">
        <v>3329</v>
      </c>
      <c r="D864" s="112" t="s">
        <v>1141</v>
      </c>
      <c r="E864" s="47" t="s">
        <v>4019</v>
      </c>
      <c r="F864" s="133">
        <v>41.6</v>
      </c>
      <c r="G864" s="112">
        <v>50</v>
      </c>
      <c r="H864" s="134"/>
      <c r="I864" s="27" t="s">
        <v>46</v>
      </c>
      <c r="J864" s="117" t="s">
        <v>5258</v>
      </c>
      <c r="K864" s="17"/>
    </row>
    <row r="865" spans="1:10" ht="63.75">
      <c r="A865" s="83" t="s">
        <v>1142</v>
      </c>
      <c r="B865" s="20"/>
      <c r="C865" s="185">
        <v>4620029845657</v>
      </c>
      <c r="D865" s="112" t="s">
        <v>1143</v>
      </c>
      <c r="E865" s="58" t="s">
        <v>4506</v>
      </c>
      <c r="F865" s="133">
        <v>96.3</v>
      </c>
      <c r="G865" s="112">
        <v>50</v>
      </c>
      <c r="H865" s="134"/>
      <c r="I865" s="27" t="s">
        <v>46</v>
      </c>
      <c r="J865" s="117">
        <v>4901</v>
      </c>
    </row>
    <row r="866" spans="1:10" ht="51.75" customHeight="1">
      <c r="A866" s="83" t="s">
        <v>1142</v>
      </c>
      <c r="B866" s="20"/>
      <c r="C866" s="185">
        <v>4620029845664</v>
      </c>
      <c r="D866" s="112" t="s">
        <v>1144</v>
      </c>
      <c r="E866" s="58" t="s">
        <v>4507</v>
      </c>
      <c r="F866" s="133">
        <v>96.3</v>
      </c>
      <c r="G866" s="112">
        <v>50</v>
      </c>
      <c r="H866" s="134"/>
      <c r="I866" s="27" t="s">
        <v>46</v>
      </c>
      <c r="J866" s="117">
        <v>4901</v>
      </c>
    </row>
    <row r="867" spans="1:10" ht="51.75" customHeight="1">
      <c r="A867" s="83" t="s">
        <v>1142</v>
      </c>
      <c r="B867" s="20"/>
      <c r="C867" s="185">
        <v>4620029845732</v>
      </c>
      <c r="D867" s="112" t="s">
        <v>1145</v>
      </c>
      <c r="E867" s="58" t="s">
        <v>4508</v>
      </c>
      <c r="F867" s="133">
        <v>96.3</v>
      </c>
      <c r="G867" s="112">
        <v>50</v>
      </c>
      <c r="H867" s="134"/>
      <c r="I867" s="27" t="s">
        <v>46</v>
      </c>
      <c r="J867" s="117">
        <v>4901</v>
      </c>
    </row>
    <row r="868" spans="1:10" ht="54.75" customHeight="1">
      <c r="A868" s="83" t="s">
        <v>1142</v>
      </c>
      <c r="B868" s="20"/>
      <c r="C868" s="185">
        <v>4620029845435</v>
      </c>
      <c r="D868" s="112" t="s">
        <v>1146</v>
      </c>
      <c r="E868" s="58" t="s">
        <v>4509</v>
      </c>
      <c r="F868" s="133">
        <v>96.3</v>
      </c>
      <c r="G868" s="112">
        <v>50</v>
      </c>
      <c r="H868" s="134"/>
      <c r="I868" s="27" t="s">
        <v>46</v>
      </c>
      <c r="J868" s="117">
        <v>4901</v>
      </c>
    </row>
    <row r="869" spans="1:10" ht="63.75">
      <c r="A869" s="83" t="s">
        <v>973</v>
      </c>
      <c r="B869" s="20"/>
      <c r="C869" s="185" t="s">
        <v>1147</v>
      </c>
      <c r="D869" s="112" t="s">
        <v>1148</v>
      </c>
      <c r="E869" s="21" t="s">
        <v>4510</v>
      </c>
      <c r="F869" s="133">
        <v>385.90000000000003</v>
      </c>
      <c r="G869" s="112">
        <v>10</v>
      </c>
      <c r="H869" s="134"/>
      <c r="I869" s="52" t="s">
        <v>14</v>
      </c>
      <c r="J869" s="117" t="s">
        <v>5258</v>
      </c>
    </row>
    <row r="870" spans="1:10" ht="15">
      <c r="A870" s="212"/>
      <c r="B870" s="18"/>
      <c r="C870" s="185"/>
      <c r="D870" s="161"/>
      <c r="E870" s="175" t="s">
        <v>5164</v>
      </c>
      <c r="F870" s="133"/>
      <c r="G870" s="132"/>
      <c r="H870" s="134"/>
      <c r="I870" s="76" t="s">
        <v>113</v>
      </c>
    </row>
    <row r="871" spans="1:10" ht="51">
      <c r="A871" s="83" t="s">
        <v>1149</v>
      </c>
      <c r="B871" s="20"/>
      <c r="C871" s="185" t="s">
        <v>5571</v>
      </c>
      <c r="D871" s="112" t="s">
        <v>5572</v>
      </c>
      <c r="E871" s="21" t="s">
        <v>5524</v>
      </c>
      <c r="F871" s="133">
        <v>15.4</v>
      </c>
      <c r="G871" s="83">
        <v>100</v>
      </c>
      <c r="H871" s="134"/>
      <c r="I871" s="28" t="s">
        <v>14</v>
      </c>
      <c r="J871" s="117" t="s">
        <v>5258</v>
      </c>
    </row>
    <row r="872" spans="1:10" ht="51">
      <c r="A872" s="83" t="s">
        <v>1149</v>
      </c>
      <c r="B872" s="20"/>
      <c r="C872" s="185" t="s">
        <v>5522</v>
      </c>
      <c r="D872" s="112" t="s">
        <v>5523</v>
      </c>
      <c r="E872" s="21" t="s">
        <v>5524</v>
      </c>
      <c r="F872" s="133">
        <v>15.4</v>
      </c>
      <c r="G872" s="83">
        <v>100</v>
      </c>
      <c r="H872" s="134"/>
      <c r="I872" s="28" t="s">
        <v>14</v>
      </c>
      <c r="J872" s="117" t="s">
        <v>5258</v>
      </c>
    </row>
    <row r="873" spans="1:10" ht="51">
      <c r="A873" s="83" t="s">
        <v>1149</v>
      </c>
      <c r="B873" s="18"/>
      <c r="C873" s="185" t="s">
        <v>5525</v>
      </c>
      <c r="D873" s="112" t="s">
        <v>5526</v>
      </c>
      <c r="E873" s="21" t="s">
        <v>5524</v>
      </c>
      <c r="F873" s="133">
        <v>15.4</v>
      </c>
      <c r="G873" s="83">
        <v>100</v>
      </c>
      <c r="H873" s="134"/>
      <c r="I873" s="28" t="s">
        <v>14</v>
      </c>
      <c r="J873" s="117" t="s">
        <v>5258</v>
      </c>
    </row>
    <row r="874" spans="1:10" ht="51">
      <c r="A874" s="83" t="s">
        <v>1149</v>
      </c>
      <c r="B874" s="20"/>
      <c r="C874" s="185" t="s">
        <v>5508</v>
      </c>
      <c r="D874" s="112" t="s">
        <v>5509</v>
      </c>
      <c r="E874" s="21" t="s">
        <v>5517</v>
      </c>
      <c r="F874" s="133">
        <v>18.100000000000001</v>
      </c>
      <c r="G874" s="83">
        <v>50</v>
      </c>
      <c r="H874" s="134"/>
      <c r="I874" s="28" t="s">
        <v>14</v>
      </c>
      <c r="J874" s="117" t="s">
        <v>5258</v>
      </c>
    </row>
    <row r="875" spans="1:10" ht="51">
      <c r="A875" s="83" t="s">
        <v>1149</v>
      </c>
      <c r="B875" s="20"/>
      <c r="C875" s="185" t="s">
        <v>5510</v>
      </c>
      <c r="D875" s="112" t="s">
        <v>5511</v>
      </c>
      <c r="E875" s="21" t="s">
        <v>5516</v>
      </c>
      <c r="F875" s="133">
        <v>18.100000000000001</v>
      </c>
      <c r="G875" s="83">
        <v>50</v>
      </c>
      <c r="H875" s="134"/>
      <c r="I875" s="28" t="s">
        <v>14</v>
      </c>
      <c r="J875" s="117" t="s">
        <v>5258</v>
      </c>
    </row>
    <row r="876" spans="1:10" ht="51">
      <c r="A876" s="83" t="s">
        <v>1149</v>
      </c>
      <c r="B876" s="20"/>
      <c r="C876" s="185" t="s">
        <v>5512</v>
      </c>
      <c r="D876" s="112" t="s">
        <v>5513</v>
      </c>
      <c r="E876" s="21" t="s">
        <v>5516</v>
      </c>
      <c r="F876" s="133">
        <v>18.100000000000001</v>
      </c>
      <c r="G876" s="83">
        <v>50</v>
      </c>
      <c r="H876" s="134"/>
      <c r="I876" s="28" t="s">
        <v>14</v>
      </c>
      <c r="J876" s="117" t="s">
        <v>5258</v>
      </c>
    </row>
    <row r="877" spans="1:10" ht="51">
      <c r="A877" s="83" t="s">
        <v>1149</v>
      </c>
      <c r="B877" s="20"/>
      <c r="C877" s="185" t="s">
        <v>5514</v>
      </c>
      <c r="D877" s="112" t="s">
        <v>5515</v>
      </c>
      <c r="E877" s="21" t="s">
        <v>5516</v>
      </c>
      <c r="F877" s="133">
        <v>18.100000000000001</v>
      </c>
      <c r="G877" s="83">
        <v>50</v>
      </c>
      <c r="H877" s="134"/>
      <c r="I877" s="28" t="s">
        <v>14</v>
      </c>
      <c r="J877" s="117" t="s">
        <v>5258</v>
      </c>
    </row>
    <row r="878" spans="1:10" ht="32.25" customHeight="1">
      <c r="A878" s="83" t="s">
        <v>1149</v>
      </c>
      <c r="B878" s="20"/>
      <c r="C878" s="185" t="s">
        <v>1150</v>
      </c>
      <c r="D878" s="112" t="s">
        <v>1151</v>
      </c>
      <c r="E878" s="21" t="s">
        <v>1156</v>
      </c>
      <c r="F878" s="133">
        <v>10.5</v>
      </c>
      <c r="G878" s="83">
        <v>100</v>
      </c>
      <c r="H878" s="134"/>
      <c r="I878" s="52" t="s">
        <v>14</v>
      </c>
      <c r="J878" s="117" t="s">
        <v>5258</v>
      </c>
    </row>
    <row r="879" spans="1:10" ht="51">
      <c r="A879" s="83" t="s">
        <v>1149</v>
      </c>
      <c r="B879" s="20"/>
      <c r="C879" s="185" t="s">
        <v>1152</v>
      </c>
      <c r="D879" s="112" t="s">
        <v>1153</v>
      </c>
      <c r="E879" s="21" t="s">
        <v>4511</v>
      </c>
      <c r="F879" s="133">
        <v>10.5</v>
      </c>
      <c r="G879" s="83">
        <v>100</v>
      </c>
      <c r="H879" s="134"/>
      <c r="I879" s="52" t="s">
        <v>14</v>
      </c>
      <c r="J879" s="117" t="s">
        <v>5258</v>
      </c>
    </row>
    <row r="880" spans="1:10" ht="51">
      <c r="A880" s="83" t="s">
        <v>1149</v>
      </c>
      <c r="B880" s="20"/>
      <c r="C880" s="185" t="s">
        <v>1154</v>
      </c>
      <c r="D880" s="112" t="s">
        <v>1155</v>
      </c>
      <c r="E880" s="21" t="s">
        <v>1156</v>
      </c>
      <c r="F880" s="133">
        <v>10.5</v>
      </c>
      <c r="G880" s="83">
        <v>100</v>
      </c>
      <c r="H880" s="134"/>
      <c r="I880" s="52" t="s">
        <v>14</v>
      </c>
      <c r="J880" s="117" t="s">
        <v>5258</v>
      </c>
    </row>
    <row r="881" spans="1:11" ht="51">
      <c r="A881" s="83" t="s">
        <v>1149</v>
      </c>
      <c r="B881" s="20"/>
      <c r="C881" s="185" t="s">
        <v>1157</v>
      </c>
      <c r="D881" s="112" t="s">
        <v>1158</v>
      </c>
      <c r="E881" s="21" t="s">
        <v>1156</v>
      </c>
      <c r="F881" s="133">
        <v>10.5</v>
      </c>
      <c r="G881" s="83">
        <v>100</v>
      </c>
      <c r="H881" s="134"/>
      <c r="I881" s="52" t="s">
        <v>14</v>
      </c>
      <c r="J881" s="117" t="s">
        <v>5258</v>
      </c>
    </row>
    <row r="882" spans="1:11" ht="51">
      <c r="A882" s="83" t="s">
        <v>1149</v>
      </c>
      <c r="B882" s="20"/>
      <c r="C882" s="185" t="s">
        <v>1159</v>
      </c>
      <c r="D882" s="112" t="s">
        <v>1160</v>
      </c>
      <c r="E882" s="21" t="s">
        <v>4512</v>
      </c>
      <c r="F882" s="133">
        <v>17.100000000000001</v>
      </c>
      <c r="G882" s="83">
        <v>200</v>
      </c>
      <c r="H882" s="147"/>
      <c r="I882" s="52" t="s">
        <v>14</v>
      </c>
      <c r="J882" s="117" t="s">
        <v>5258</v>
      </c>
    </row>
    <row r="883" spans="1:11" ht="51">
      <c r="A883" s="83" t="s">
        <v>1149</v>
      </c>
      <c r="B883" s="20"/>
      <c r="C883" s="185" t="s">
        <v>1161</v>
      </c>
      <c r="D883" s="112" t="s">
        <v>1162</v>
      </c>
      <c r="E883" s="21" t="s">
        <v>4513</v>
      </c>
      <c r="F883" s="133">
        <v>17.100000000000001</v>
      </c>
      <c r="G883" s="83">
        <v>200</v>
      </c>
      <c r="H883" s="134"/>
      <c r="I883" s="52" t="s">
        <v>14</v>
      </c>
      <c r="J883" s="117" t="s">
        <v>5258</v>
      </c>
    </row>
    <row r="884" spans="1:11" ht="51">
      <c r="A884" s="83" t="s">
        <v>1149</v>
      </c>
      <c r="B884" s="20"/>
      <c r="C884" s="185" t="s">
        <v>1163</v>
      </c>
      <c r="D884" s="112" t="s">
        <v>1164</v>
      </c>
      <c r="E884" s="21" t="s">
        <v>4512</v>
      </c>
      <c r="F884" s="133">
        <v>17.100000000000001</v>
      </c>
      <c r="G884" s="83">
        <v>200</v>
      </c>
      <c r="H884" s="134"/>
      <c r="I884" s="52" t="s">
        <v>14</v>
      </c>
      <c r="J884" s="117" t="s">
        <v>5258</v>
      </c>
    </row>
    <row r="885" spans="1:11" ht="51">
      <c r="A885" s="83" t="s">
        <v>1149</v>
      </c>
      <c r="B885" s="20"/>
      <c r="C885" s="185" t="s">
        <v>1165</v>
      </c>
      <c r="D885" s="112" t="s">
        <v>1166</v>
      </c>
      <c r="E885" s="21" t="s">
        <v>4512</v>
      </c>
      <c r="F885" s="133">
        <v>17.100000000000001</v>
      </c>
      <c r="G885" s="83">
        <v>200</v>
      </c>
      <c r="H885" s="134"/>
      <c r="I885" s="52" t="s">
        <v>14</v>
      </c>
      <c r="J885" s="117" t="s">
        <v>5258</v>
      </c>
    </row>
    <row r="886" spans="1:11" ht="51">
      <c r="A886" s="83" t="s">
        <v>1149</v>
      </c>
      <c r="B886" s="20"/>
      <c r="C886" s="185">
        <v>4620029842939</v>
      </c>
      <c r="D886" s="112" t="s">
        <v>1167</v>
      </c>
      <c r="E886" s="21" t="s">
        <v>4514</v>
      </c>
      <c r="F886" s="133">
        <v>17.8</v>
      </c>
      <c r="G886" s="112">
        <v>160</v>
      </c>
      <c r="H886" s="134"/>
      <c r="I886" s="52" t="s">
        <v>46</v>
      </c>
      <c r="J886" s="118" t="s">
        <v>5258</v>
      </c>
    </row>
    <row r="887" spans="1:11" ht="51">
      <c r="A887" s="83" t="s">
        <v>1149</v>
      </c>
      <c r="B887" s="20"/>
      <c r="C887" s="185">
        <v>4620029842922</v>
      </c>
      <c r="D887" s="112" t="s">
        <v>1168</v>
      </c>
      <c r="E887" s="21" t="s">
        <v>4515</v>
      </c>
      <c r="F887" s="133">
        <v>17.8</v>
      </c>
      <c r="G887" s="112">
        <v>160</v>
      </c>
      <c r="H887" s="134"/>
      <c r="I887" s="52" t="s">
        <v>46</v>
      </c>
      <c r="J887" s="118" t="s">
        <v>5258</v>
      </c>
    </row>
    <row r="888" spans="1:11" ht="51">
      <c r="A888" s="83" t="s">
        <v>1149</v>
      </c>
      <c r="B888" s="20"/>
      <c r="C888" s="185">
        <v>4620029843103</v>
      </c>
      <c r="D888" s="112" t="s">
        <v>1169</v>
      </c>
      <c r="E888" s="21" t="s">
        <v>4516</v>
      </c>
      <c r="F888" s="133">
        <v>17.8</v>
      </c>
      <c r="G888" s="112">
        <v>160</v>
      </c>
      <c r="H888" s="134"/>
      <c r="I888" s="52" t="s">
        <v>46</v>
      </c>
      <c r="J888" s="118" t="s">
        <v>5258</v>
      </c>
    </row>
    <row r="889" spans="1:11" ht="51">
      <c r="A889" s="83" t="s">
        <v>1149</v>
      </c>
      <c r="B889" s="20"/>
      <c r="C889" s="185">
        <v>4620029843110</v>
      </c>
      <c r="D889" s="112" t="s">
        <v>1170</v>
      </c>
      <c r="E889" s="21" t="s">
        <v>4515</v>
      </c>
      <c r="F889" s="133">
        <v>17.8</v>
      </c>
      <c r="G889" s="112">
        <v>160</v>
      </c>
      <c r="H889" s="134"/>
      <c r="I889" s="52" t="s">
        <v>46</v>
      </c>
      <c r="J889" s="118" t="s">
        <v>5258</v>
      </c>
    </row>
    <row r="890" spans="1:11" ht="51">
      <c r="A890" s="83" t="s">
        <v>1149</v>
      </c>
      <c r="B890" s="20"/>
      <c r="C890" s="185" t="s">
        <v>1171</v>
      </c>
      <c r="D890" s="112" t="s">
        <v>1172</v>
      </c>
      <c r="E890" s="58" t="s">
        <v>4517</v>
      </c>
      <c r="F890" s="133">
        <v>67</v>
      </c>
      <c r="G890" s="112">
        <v>70</v>
      </c>
      <c r="H890" s="134"/>
      <c r="I890" s="27" t="s">
        <v>46</v>
      </c>
      <c r="J890" s="118" t="s">
        <v>5258</v>
      </c>
    </row>
    <row r="891" spans="1:11" ht="51">
      <c r="A891" s="83" t="s">
        <v>1149</v>
      </c>
      <c r="B891" s="20"/>
      <c r="C891" s="185" t="s">
        <v>1173</v>
      </c>
      <c r="D891" s="112" t="s">
        <v>1174</v>
      </c>
      <c r="E891" s="58" t="s">
        <v>4518</v>
      </c>
      <c r="F891" s="133">
        <v>67</v>
      </c>
      <c r="G891" s="112">
        <v>70</v>
      </c>
      <c r="H891" s="134"/>
      <c r="I891" s="27" t="s">
        <v>46</v>
      </c>
      <c r="J891" s="118" t="s">
        <v>5258</v>
      </c>
    </row>
    <row r="892" spans="1:11" ht="51">
      <c r="A892" s="83" t="s">
        <v>1149</v>
      </c>
      <c r="B892" s="20"/>
      <c r="C892" s="185" t="s">
        <v>1175</v>
      </c>
      <c r="D892" s="112" t="s">
        <v>1176</v>
      </c>
      <c r="E892" s="58" t="s">
        <v>4519</v>
      </c>
      <c r="F892" s="133">
        <v>67</v>
      </c>
      <c r="G892" s="112">
        <v>70</v>
      </c>
      <c r="H892" s="134"/>
      <c r="I892" s="27" t="s">
        <v>46</v>
      </c>
      <c r="J892" s="118" t="s">
        <v>5258</v>
      </c>
    </row>
    <row r="893" spans="1:11" s="24" customFormat="1" ht="45">
      <c r="A893" s="83" t="s">
        <v>1149</v>
      </c>
      <c r="B893" s="20"/>
      <c r="C893" s="185">
        <v>4680088315126</v>
      </c>
      <c r="D893" s="112" t="s">
        <v>3220</v>
      </c>
      <c r="E893" s="58" t="s">
        <v>4520</v>
      </c>
      <c r="F893" s="133">
        <v>67</v>
      </c>
      <c r="G893" s="112">
        <v>70</v>
      </c>
      <c r="H893" s="134"/>
      <c r="I893" s="27" t="s">
        <v>14</v>
      </c>
      <c r="J893" s="118" t="s">
        <v>5258</v>
      </c>
      <c r="K893" s="5"/>
    </row>
    <row r="894" spans="1:11" ht="45.75" customHeight="1">
      <c r="A894" s="83" t="s">
        <v>1149</v>
      </c>
      <c r="B894" s="20"/>
      <c r="C894" s="185">
        <v>4680088315133</v>
      </c>
      <c r="D894" s="112" t="s">
        <v>3221</v>
      </c>
      <c r="E894" s="58" t="s">
        <v>4521</v>
      </c>
      <c r="F894" s="133">
        <v>67</v>
      </c>
      <c r="G894" s="112">
        <v>70</v>
      </c>
      <c r="H894" s="134"/>
      <c r="I894" s="27" t="s">
        <v>14</v>
      </c>
      <c r="J894" s="118" t="s">
        <v>5258</v>
      </c>
    </row>
    <row r="895" spans="1:11" ht="25.5">
      <c r="A895" s="83" t="s">
        <v>5079</v>
      </c>
      <c r="B895" s="20"/>
      <c r="C895" s="185" t="s">
        <v>5092</v>
      </c>
      <c r="D895" s="112" t="s">
        <v>5088</v>
      </c>
      <c r="E895" s="21" t="s">
        <v>5106</v>
      </c>
      <c r="F895" s="133">
        <v>129.6</v>
      </c>
      <c r="G895" s="112">
        <v>25</v>
      </c>
      <c r="H895" s="134"/>
      <c r="I895" s="52" t="s">
        <v>14</v>
      </c>
    </row>
    <row r="896" spans="1:11" ht="25.5">
      <c r="A896" s="83" t="s">
        <v>5079</v>
      </c>
      <c r="B896" s="20"/>
      <c r="C896" s="185" t="s">
        <v>5093</v>
      </c>
      <c r="D896" s="112" t="s">
        <v>5089</v>
      </c>
      <c r="E896" s="21" t="s">
        <v>5107</v>
      </c>
      <c r="F896" s="133">
        <v>129.6</v>
      </c>
      <c r="G896" s="112">
        <v>25</v>
      </c>
      <c r="H896" s="134"/>
      <c r="I896" s="52" t="s">
        <v>14</v>
      </c>
    </row>
    <row r="897" spans="1:10" ht="25.5">
      <c r="A897" s="83" t="s">
        <v>5079</v>
      </c>
      <c r="B897" s="20"/>
      <c r="C897" s="185" t="s">
        <v>5094</v>
      </c>
      <c r="D897" s="112" t="s">
        <v>5090</v>
      </c>
      <c r="E897" s="21" t="s">
        <v>5108</v>
      </c>
      <c r="F897" s="133">
        <v>129.6</v>
      </c>
      <c r="G897" s="112">
        <v>25</v>
      </c>
      <c r="H897" s="134"/>
      <c r="I897" s="52" t="s">
        <v>14</v>
      </c>
    </row>
    <row r="898" spans="1:10" ht="25.5">
      <c r="A898" s="83" t="s">
        <v>5079</v>
      </c>
      <c r="B898" s="20"/>
      <c r="C898" s="185" t="s">
        <v>5095</v>
      </c>
      <c r="D898" s="112" t="s">
        <v>5091</v>
      </c>
      <c r="E898" s="21" t="s">
        <v>5109</v>
      </c>
      <c r="F898" s="133">
        <v>129.6</v>
      </c>
      <c r="G898" s="112">
        <v>25</v>
      </c>
      <c r="H898" s="134"/>
      <c r="I898" s="52" t="s">
        <v>14</v>
      </c>
    </row>
    <row r="899" spans="1:10" ht="31.5" customHeight="1">
      <c r="A899" s="83" t="s">
        <v>5079</v>
      </c>
      <c r="B899" s="20"/>
      <c r="C899" s="185" t="s">
        <v>5080</v>
      </c>
      <c r="D899" s="112" t="s">
        <v>5075</v>
      </c>
      <c r="E899" s="21" t="s">
        <v>5096</v>
      </c>
      <c r="F899" s="133">
        <v>129.6</v>
      </c>
      <c r="G899" s="112">
        <v>25</v>
      </c>
      <c r="H899" s="134"/>
      <c r="I899" s="52" t="s">
        <v>14</v>
      </c>
    </row>
    <row r="900" spans="1:10" ht="31.5" customHeight="1">
      <c r="A900" s="83" t="s">
        <v>5079</v>
      </c>
      <c r="B900" s="20"/>
      <c r="C900" s="185" t="s">
        <v>5081</v>
      </c>
      <c r="D900" s="112" t="s">
        <v>5076</v>
      </c>
      <c r="E900" s="21" t="s">
        <v>5097</v>
      </c>
      <c r="F900" s="133">
        <v>129.6</v>
      </c>
      <c r="G900" s="112">
        <v>25</v>
      </c>
      <c r="H900" s="134"/>
      <c r="I900" s="52" t="s">
        <v>14</v>
      </c>
    </row>
    <row r="901" spans="1:10" ht="31.5" customHeight="1">
      <c r="A901" s="83" t="s">
        <v>5079</v>
      </c>
      <c r="B901" s="20"/>
      <c r="C901" s="185" t="s">
        <v>5082</v>
      </c>
      <c r="D901" s="112" t="s">
        <v>5077</v>
      </c>
      <c r="E901" s="21" t="s">
        <v>5098</v>
      </c>
      <c r="F901" s="133">
        <v>129.6</v>
      </c>
      <c r="G901" s="112">
        <v>25</v>
      </c>
      <c r="H901" s="134"/>
      <c r="I901" s="52" t="s">
        <v>14</v>
      </c>
    </row>
    <row r="902" spans="1:10" ht="31.5" customHeight="1">
      <c r="A902" s="83" t="s">
        <v>5079</v>
      </c>
      <c r="B902" s="20"/>
      <c r="C902" s="185" t="s">
        <v>5083</v>
      </c>
      <c r="D902" s="112" t="s">
        <v>5078</v>
      </c>
      <c r="E902" s="21" t="s">
        <v>5099</v>
      </c>
      <c r="F902" s="133">
        <v>129.6</v>
      </c>
      <c r="G902" s="112">
        <v>25</v>
      </c>
      <c r="H902" s="134"/>
      <c r="I902" s="52" t="s">
        <v>14</v>
      </c>
    </row>
    <row r="903" spans="1:10" ht="15">
      <c r="A903" s="212"/>
      <c r="B903" s="18"/>
      <c r="C903" s="173"/>
      <c r="D903" s="161"/>
      <c r="E903" s="175" t="s">
        <v>1177</v>
      </c>
      <c r="F903" s="133"/>
      <c r="G903" s="132"/>
      <c r="H903" s="134"/>
      <c r="I903" s="76" t="s">
        <v>113</v>
      </c>
    </row>
    <row r="904" spans="1:10" ht="27.75" customHeight="1">
      <c r="A904" s="213" t="s">
        <v>1178</v>
      </c>
      <c r="B904" s="37"/>
      <c r="C904" s="179"/>
      <c r="D904" s="182"/>
      <c r="E904" s="183"/>
      <c r="F904" s="133"/>
      <c r="G904" s="165"/>
      <c r="H904" s="184"/>
      <c r="I904" s="77"/>
    </row>
    <row r="905" spans="1:10" ht="42" customHeight="1">
      <c r="A905" s="141" t="s">
        <v>1179</v>
      </c>
      <c r="B905" s="37"/>
      <c r="C905" s="185" t="s">
        <v>1180</v>
      </c>
      <c r="D905" s="165" t="s">
        <v>1181</v>
      </c>
      <c r="E905" s="42" t="s">
        <v>4522</v>
      </c>
      <c r="F905" s="133">
        <v>9</v>
      </c>
      <c r="G905" s="141">
        <v>150</v>
      </c>
      <c r="H905" s="134"/>
      <c r="I905" s="77" t="s">
        <v>14</v>
      </c>
      <c r="J905" s="118" t="s">
        <v>5258</v>
      </c>
    </row>
    <row r="906" spans="1:10" ht="51">
      <c r="A906" s="141" t="s">
        <v>1179</v>
      </c>
      <c r="B906" s="37"/>
      <c r="C906" s="185">
        <v>4620029845015</v>
      </c>
      <c r="D906" s="165" t="s">
        <v>1182</v>
      </c>
      <c r="E906" s="180" t="s">
        <v>4523</v>
      </c>
      <c r="F906" s="133">
        <v>9</v>
      </c>
      <c r="G906" s="165">
        <v>150</v>
      </c>
      <c r="H906" s="134"/>
      <c r="I906" s="181" t="s">
        <v>46</v>
      </c>
      <c r="J906" s="118" t="s">
        <v>5258</v>
      </c>
    </row>
    <row r="907" spans="1:10" ht="38.25">
      <c r="A907" s="83" t="s">
        <v>3435</v>
      </c>
      <c r="B907" s="20"/>
      <c r="C907" s="185">
        <v>4620029848375</v>
      </c>
      <c r="D907" s="112" t="s">
        <v>3431</v>
      </c>
      <c r="E907" s="21" t="s">
        <v>3436</v>
      </c>
      <c r="F907" s="133">
        <v>8.2999999999999989</v>
      </c>
      <c r="G907" s="112">
        <v>50</v>
      </c>
      <c r="H907" s="134"/>
      <c r="I907" s="52" t="s">
        <v>14</v>
      </c>
      <c r="J907" s="118">
        <v>4909</v>
      </c>
    </row>
    <row r="908" spans="1:10" ht="38.25">
      <c r="A908" s="83" t="s">
        <v>3435</v>
      </c>
      <c r="B908" s="20"/>
      <c r="C908" s="185">
        <v>4620029848382</v>
      </c>
      <c r="D908" s="112" t="s">
        <v>3432</v>
      </c>
      <c r="E908" s="21" t="s">
        <v>3436</v>
      </c>
      <c r="F908" s="133">
        <v>8.2999999999999989</v>
      </c>
      <c r="G908" s="112">
        <v>50</v>
      </c>
      <c r="H908" s="134"/>
      <c r="I908" s="52" t="s">
        <v>14</v>
      </c>
      <c r="J908" s="118">
        <v>4909</v>
      </c>
    </row>
    <row r="909" spans="1:10" ht="38.25">
      <c r="A909" s="83" t="s">
        <v>3435</v>
      </c>
      <c r="B909" s="20"/>
      <c r="C909" s="185">
        <v>4620029848399</v>
      </c>
      <c r="D909" s="112" t="s">
        <v>3433</v>
      </c>
      <c r="E909" s="21" t="s">
        <v>3436</v>
      </c>
      <c r="F909" s="133">
        <v>8.2999999999999989</v>
      </c>
      <c r="G909" s="112">
        <v>50</v>
      </c>
      <c r="H909" s="134"/>
      <c r="I909" s="52" t="s">
        <v>14</v>
      </c>
      <c r="J909" s="118">
        <v>4909</v>
      </c>
    </row>
    <row r="910" spans="1:10" ht="38.25">
      <c r="A910" s="83" t="s">
        <v>3435</v>
      </c>
      <c r="B910" s="20"/>
      <c r="C910" s="185">
        <v>4620029848443</v>
      </c>
      <c r="D910" s="112" t="s">
        <v>3434</v>
      </c>
      <c r="E910" s="21" t="s">
        <v>3436</v>
      </c>
      <c r="F910" s="133">
        <v>8.2999999999999989</v>
      </c>
      <c r="G910" s="112">
        <v>50</v>
      </c>
      <c r="H910" s="134"/>
      <c r="I910" s="52" t="s">
        <v>14</v>
      </c>
      <c r="J910" s="118">
        <v>4909</v>
      </c>
    </row>
    <row r="911" spans="1:10" ht="51">
      <c r="A911" s="83" t="s">
        <v>1128</v>
      </c>
      <c r="B911" s="20"/>
      <c r="C911" s="185" t="s">
        <v>3437</v>
      </c>
      <c r="D911" s="112" t="s">
        <v>3438</v>
      </c>
      <c r="E911" s="21" t="s">
        <v>3439</v>
      </c>
      <c r="F911" s="133">
        <v>34.5</v>
      </c>
      <c r="G911" s="112">
        <v>50</v>
      </c>
      <c r="H911" s="134"/>
      <c r="I911" s="52" t="s">
        <v>14</v>
      </c>
      <c r="J911" s="118"/>
    </row>
    <row r="912" spans="1:10" ht="51">
      <c r="A912" s="83" t="s">
        <v>1128</v>
      </c>
      <c r="B912" s="20"/>
      <c r="C912" s="185" t="s">
        <v>3441</v>
      </c>
      <c r="D912" s="112" t="s">
        <v>3442</v>
      </c>
      <c r="E912" s="21" t="s">
        <v>3443</v>
      </c>
      <c r="F912" s="133">
        <v>34.5</v>
      </c>
      <c r="G912" s="112">
        <v>50</v>
      </c>
      <c r="H912" s="134"/>
      <c r="I912" s="52" t="s">
        <v>14</v>
      </c>
      <c r="J912" s="118"/>
    </row>
    <row r="913" spans="1:10" ht="51">
      <c r="A913" s="83" t="s">
        <v>1128</v>
      </c>
      <c r="B913" s="20"/>
      <c r="C913" s="185" t="s">
        <v>3444</v>
      </c>
      <c r="D913" s="112" t="s">
        <v>3445</v>
      </c>
      <c r="E913" s="21" t="s">
        <v>3446</v>
      </c>
      <c r="F913" s="133">
        <v>34.5</v>
      </c>
      <c r="G913" s="112">
        <v>50</v>
      </c>
      <c r="H913" s="134"/>
      <c r="I913" s="52" t="s">
        <v>14</v>
      </c>
      <c r="J913" s="118"/>
    </row>
    <row r="914" spans="1:10" ht="51">
      <c r="A914" s="83" t="s">
        <v>1128</v>
      </c>
      <c r="B914" s="20"/>
      <c r="C914" s="185" t="s">
        <v>3447</v>
      </c>
      <c r="D914" s="112" t="s">
        <v>3448</v>
      </c>
      <c r="E914" s="21" t="s">
        <v>3449</v>
      </c>
      <c r="F914" s="133">
        <v>34.5</v>
      </c>
      <c r="G914" s="112">
        <v>50</v>
      </c>
      <c r="H914" s="134"/>
      <c r="I914" s="52" t="s">
        <v>14</v>
      </c>
      <c r="J914" s="118"/>
    </row>
    <row r="915" spans="1:10" ht="51">
      <c r="A915" s="83" t="s">
        <v>1128</v>
      </c>
      <c r="B915" s="20"/>
      <c r="C915" s="185">
        <v>4620029849242</v>
      </c>
      <c r="D915" s="112" t="s">
        <v>3450</v>
      </c>
      <c r="E915" s="21" t="s">
        <v>3451</v>
      </c>
      <c r="F915" s="133">
        <v>34.5</v>
      </c>
      <c r="G915" s="112">
        <v>50</v>
      </c>
      <c r="H915" s="134"/>
      <c r="I915" s="52" t="s">
        <v>14</v>
      </c>
      <c r="J915" s="118"/>
    </row>
    <row r="916" spans="1:10" ht="38.25">
      <c r="A916" s="83" t="s">
        <v>1128</v>
      </c>
      <c r="B916" s="20"/>
      <c r="C916" s="185">
        <v>4620029849259</v>
      </c>
      <c r="D916" s="112" t="s">
        <v>3452</v>
      </c>
      <c r="E916" s="21" t="s">
        <v>3453</v>
      </c>
      <c r="F916" s="133">
        <v>34.5</v>
      </c>
      <c r="G916" s="112">
        <v>50</v>
      </c>
      <c r="H916" s="134"/>
      <c r="I916" s="52" t="s">
        <v>14</v>
      </c>
      <c r="J916" s="118"/>
    </row>
    <row r="917" spans="1:10" ht="38.25">
      <c r="A917" s="83" t="s">
        <v>1128</v>
      </c>
      <c r="B917" s="20"/>
      <c r="C917" s="185">
        <v>4620029849266</v>
      </c>
      <c r="D917" s="112" t="s">
        <v>3454</v>
      </c>
      <c r="E917" s="21" t="s">
        <v>3455</v>
      </c>
      <c r="F917" s="133">
        <v>34.5</v>
      </c>
      <c r="G917" s="112">
        <v>50</v>
      </c>
      <c r="H917" s="134"/>
      <c r="I917" s="52" t="s">
        <v>14</v>
      </c>
      <c r="J917" s="118"/>
    </row>
    <row r="918" spans="1:10" ht="51">
      <c r="A918" s="83" t="s">
        <v>1128</v>
      </c>
      <c r="B918" s="20"/>
      <c r="C918" s="185">
        <v>4620029849310</v>
      </c>
      <c r="D918" s="112" t="s">
        <v>3456</v>
      </c>
      <c r="E918" s="21" t="s">
        <v>3457</v>
      </c>
      <c r="F918" s="133">
        <v>34.5</v>
      </c>
      <c r="G918" s="112">
        <v>50</v>
      </c>
      <c r="H918" s="134"/>
      <c r="I918" s="52" t="s">
        <v>14</v>
      </c>
      <c r="J918" s="118"/>
    </row>
    <row r="919" spans="1:10" ht="51">
      <c r="A919" s="83" t="s">
        <v>1128</v>
      </c>
      <c r="B919" s="20"/>
      <c r="C919" s="185">
        <v>4620029849235</v>
      </c>
      <c r="D919" s="112" t="s">
        <v>3458</v>
      </c>
      <c r="E919" s="21" t="s">
        <v>3459</v>
      </c>
      <c r="F919" s="133">
        <v>34.5</v>
      </c>
      <c r="G919" s="112">
        <v>50</v>
      </c>
      <c r="H919" s="134"/>
      <c r="I919" s="52" t="s">
        <v>14</v>
      </c>
      <c r="J919" s="118"/>
    </row>
    <row r="920" spans="1:10" ht="51">
      <c r="A920" s="83" t="s">
        <v>1128</v>
      </c>
      <c r="B920" s="20"/>
      <c r="C920" s="185" t="s">
        <v>3493</v>
      </c>
      <c r="D920" s="112" t="s">
        <v>3462</v>
      </c>
      <c r="E920" s="21" t="s">
        <v>3463</v>
      </c>
      <c r="F920" s="133">
        <v>63.300000000000004</v>
      </c>
      <c r="G920" s="112">
        <v>50</v>
      </c>
      <c r="H920" s="134"/>
      <c r="I920" s="52" t="s">
        <v>14</v>
      </c>
      <c r="J920" s="118"/>
    </row>
    <row r="921" spans="1:10" ht="51">
      <c r="A921" s="83" t="s">
        <v>1128</v>
      </c>
      <c r="B921" s="20"/>
      <c r="C921" s="185" t="s">
        <v>3494</v>
      </c>
      <c r="D921" s="112" t="s">
        <v>3460</v>
      </c>
      <c r="E921" s="21" t="s">
        <v>3461</v>
      </c>
      <c r="F921" s="133">
        <v>63.300000000000004</v>
      </c>
      <c r="G921" s="112">
        <v>50</v>
      </c>
      <c r="H921" s="134"/>
      <c r="I921" s="52" t="s">
        <v>14</v>
      </c>
      <c r="J921" s="118"/>
    </row>
    <row r="922" spans="1:10" ht="51">
      <c r="A922" s="83" t="s">
        <v>1128</v>
      </c>
      <c r="B922" s="20"/>
      <c r="C922" s="185" t="s">
        <v>3437</v>
      </c>
      <c r="D922" s="112" t="s">
        <v>3440</v>
      </c>
      <c r="E922" s="21" t="s">
        <v>4415</v>
      </c>
      <c r="F922" s="133">
        <v>50.6</v>
      </c>
      <c r="G922" s="112">
        <v>50</v>
      </c>
      <c r="H922" s="134"/>
      <c r="I922" s="52" t="s">
        <v>14</v>
      </c>
      <c r="J922" s="118"/>
    </row>
    <row r="923" spans="1:10" ht="63.75">
      <c r="A923" s="83" t="s">
        <v>1128</v>
      </c>
      <c r="B923" s="20"/>
      <c r="C923" s="185" t="s">
        <v>3470</v>
      </c>
      <c r="D923" s="112" t="s">
        <v>3471</v>
      </c>
      <c r="E923" s="21" t="s">
        <v>3472</v>
      </c>
      <c r="F923" s="133">
        <v>57.5</v>
      </c>
      <c r="G923" s="112">
        <v>50</v>
      </c>
      <c r="H923" s="134"/>
      <c r="I923" s="52" t="s">
        <v>14</v>
      </c>
      <c r="J923" s="118"/>
    </row>
    <row r="924" spans="1:10" ht="51">
      <c r="A924" s="83" t="s">
        <v>1128</v>
      </c>
      <c r="B924" s="20"/>
      <c r="C924" s="185">
        <v>4620029849198</v>
      </c>
      <c r="D924" s="112" t="s">
        <v>3464</v>
      </c>
      <c r="E924" s="21" t="s">
        <v>3465</v>
      </c>
      <c r="F924" s="133">
        <v>57.5</v>
      </c>
      <c r="G924" s="112">
        <v>50</v>
      </c>
      <c r="H924" s="134"/>
      <c r="I924" s="52" t="s">
        <v>14</v>
      </c>
      <c r="J924" s="118"/>
    </row>
    <row r="925" spans="1:10" ht="38.25">
      <c r="A925" s="83" t="s">
        <v>1128</v>
      </c>
      <c r="B925" s="20"/>
      <c r="C925" s="185">
        <v>4620029849204</v>
      </c>
      <c r="D925" s="112" t="s">
        <v>3466</v>
      </c>
      <c r="E925" s="21" t="s">
        <v>3467</v>
      </c>
      <c r="F925" s="133">
        <v>57.5</v>
      </c>
      <c r="G925" s="112">
        <v>50</v>
      </c>
      <c r="H925" s="134"/>
      <c r="I925" s="52" t="s">
        <v>14</v>
      </c>
      <c r="J925" s="118"/>
    </row>
    <row r="926" spans="1:10" ht="38.25">
      <c r="A926" s="83" t="s">
        <v>1128</v>
      </c>
      <c r="B926" s="20"/>
      <c r="C926" s="185">
        <v>4620029849228</v>
      </c>
      <c r="D926" s="112" t="s">
        <v>3468</v>
      </c>
      <c r="E926" s="21" t="s">
        <v>3469</v>
      </c>
      <c r="F926" s="133">
        <v>57.5</v>
      </c>
      <c r="G926" s="112">
        <v>50</v>
      </c>
      <c r="H926" s="134"/>
      <c r="I926" s="52" t="s">
        <v>14</v>
      </c>
      <c r="J926" s="118"/>
    </row>
    <row r="927" spans="1:10" ht="51">
      <c r="A927" s="83" t="s">
        <v>1128</v>
      </c>
      <c r="B927" s="20"/>
      <c r="C927" s="185">
        <v>4620029849273</v>
      </c>
      <c r="D927" s="112" t="s">
        <v>3473</v>
      </c>
      <c r="E927" s="21" t="s">
        <v>3474</v>
      </c>
      <c r="F927" s="133">
        <v>57.5</v>
      </c>
      <c r="G927" s="112">
        <v>50</v>
      </c>
      <c r="H927" s="134"/>
      <c r="I927" s="52" t="s">
        <v>14</v>
      </c>
      <c r="J927" s="118"/>
    </row>
    <row r="928" spans="1:10" ht="38.25">
      <c r="A928" s="83" t="s">
        <v>1128</v>
      </c>
      <c r="B928" s="20"/>
      <c r="C928" s="185">
        <v>4620029849327</v>
      </c>
      <c r="D928" s="112" t="s">
        <v>3475</v>
      </c>
      <c r="E928" s="21" t="s">
        <v>3476</v>
      </c>
      <c r="F928" s="133">
        <v>57.5</v>
      </c>
      <c r="G928" s="112">
        <v>50</v>
      </c>
      <c r="H928" s="134"/>
      <c r="I928" s="52" t="s">
        <v>14</v>
      </c>
      <c r="J928" s="118"/>
    </row>
    <row r="929" spans="1:10" ht="38.25">
      <c r="A929" s="83" t="s">
        <v>1128</v>
      </c>
      <c r="B929" s="20"/>
      <c r="C929" s="185">
        <v>4620029849280</v>
      </c>
      <c r="D929" s="112" t="s">
        <v>3477</v>
      </c>
      <c r="E929" s="21" t="s">
        <v>3478</v>
      </c>
      <c r="F929" s="133">
        <v>57.5</v>
      </c>
      <c r="G929" s="112">
        <v>50</v>
      </c>
      <c r="H929" s="134"/>
      <c r="I929" s="52" t="s">
        <v>14</v>
      </c>
      <c r="J929" s="118"/>
    </row>
    <row r="930" spans="1:10" ht="51">
      <c r="A930" s="83" t="s">
        <v>1128</v>
      </c>
      <c r="B930" s="20"/>
      <c r="C930" s="185" t="s">
        <v>3481</v>
      </c>
      <c r="D930" s="112" t="s">
        <v>3479</v>
      </c>
      <c r="E930" s="21" t="s">
        <v>3480</v>
      </c>
      <c r="F930" s="133">
        <v>57.5</v>
      </c>
      <c r="G930" s="112">
        <v>50</v>
      </c>
      <c r="H930" s="134"/>
      <c r="I930" s="52" t="s">
        <v>14</v>
      </c>
      <c r="J930" s="118"/>
    </row>
    <row r="931" spans="1:10" ht="51">
      <c r="A931" s="83" t="s">
        <v>1179</v>
      </c>
      <c r="B931" s="20"/>
      <c r="C931" s="185" t="s">
        <v>3394</v>
      </c>
      <c r="D931" s="112" t="s">
        <v>3377</v>
      </c>
      <c r="E931" s="21" t="s">
        <v>3395</v>
      </c>
      <c r="F931" s="133">
        <v>10.6</v>
      </c>
      <c r="G931" s="112">
        <v>240</v>
      </c>
      <c r="H931" s="134"/>
      <c r="I931" s="52" t="s">
        <v>14</v>
      </c>
      <c r="J931" s="117"/>
    </row>
    <row r="932" spans="1:10" ht="57.75" customHeight="1">
      <c r="A932" s="83" t="s">
        <v>1179</v>
      </c>
      <c r="B932" s="20"/>
      <c r="C932" s="185" t="s">
        <v>3396</v>
      </c>
      <c r="D932" s="112" t="s">
        <v>3378</v>
      </c>
      <c r="E932" s="21" t="s">
        <v>3397</v>
      </c>
      <c r="F932" s="133">
        <v>10.6</v>
      </c>
      <c r="G932" s="112">
        <v>240</v>
      </c>
      <c r="H932" s="134"/>
      <c r="I932" s="52" t="s">
        <v>14</v>
      </c>
      <c r="J932" s="117"/>
    </row>
    <row r="933" spans="1:10" ht="18">
      <c r="A933" s="214"/>
      <c r="B933" s="18"/>
      <c r="C933" s="185"/>
      <c r="D933" s="177" t="s">
        <v>3428</v>
      </c>
      <c r="E933" s="100"/>
      <c r="F933" s="133"/>
      <c r="G933" s="132"/>
      <c r="H933" s="134"/>
      <c r="I933" s="75"/>
    </row>
    <row r="934" spans="1:10" ht="51">
      <c r="A934" s="83" t="s">
        <v>1179</v>
      </c>
      <c r="B934" s="20"/>
      <c r="C934" s="185" t="s">
        <v>3398</v>
      </c>
      <c r="D934" s="112" t="s">
        <v>3379</v>
      </c>
      <c r="E934" s="21" t="s">
        <v>3399</v>
      </c>
      <c r="F934" s="133">
        <v>19.700000000000003</v>
      </c>
      <c r="G934" s="112">
        <v>250</v>
      </c>
      <c r="H934" s="134"/>
      <c r="I934" s="52" t="s">
        <v>14</v>
      </c>
      <c r="J934" s="117"/>
    </row>
    <row r="935" spans="1:10" ht="51">
      <c r="A935" s="83" t="s">
        <v>1179</v>
      </c>
      <c r="B935" s="20"/>
      <c r="C935" s="185"/>
      <c r="D935" s="112" t="s">
        <v>3380</v>
      </c>
      <c r="E935" s="21" t="s">
        <v>3400</v>
      </c>
      <c r="F935" s="133">
        <v>19.700000000000003</v>
      </c>
      <c r="G935" s="112">
        <v>250</v>
      </c>
      <c r="H935" s="134"/>
      <c r="I935" s="52" t="s">
        <v>14</v>
      </c>
      <c r="J935" s="117"/>
    </row>
    <row r="936" spans="1:10" ht="51">
      <c r="A936" s="83" t="s">
        <v>1179</v>
      </c>
      <c r="B936" s="20"/>
      <c r="C936" s="185" t="s">
        <v>3402</v>
      </c>
      <c r="D936" s="112" t="s">
        <v>3381</v>
      </c>
      <c r="E936" s="21" t="s">
        <v>3401</v>
      </c>
      <c r="F936" s="133">
        <v>19.700000000000003</v>
      </c>
      <c r="G936" s="112">
        <v>250</v>
      </c>
      <c r="H936" s="134"/>
      <c r="I936" s="52" t="s">
        <v>14</v>
      </c>
      <c r="J936" s="117"/>
    </row>
    <row r="937" spans="1:10" ht="51">
      <c r="A937" s="83" t="s">
        <v>1179</v>
      </c>
      <c r="B937" s="20"/>
      <c r="C937" s="185" t="s">
        <v>3403</v>
      </c>
      <c r="D937" s="112" t="s">
        <v>3382</v>
      </c>
      <c r="E937" s="21" t="s">
        <v>3404</v>
      </c>
      <c r="F937" s="133">
        <v>19.700000000000003</v>
      </c>
      <c r="G937" s="112">
        <v>250</v>
      </c>
      <c r="H937" s="134"/>
      <c r="I937" s="52" t="s">
        <v>14</v>
      </c>
      <c r="J937" s="117"/>
    </row>
    <row r="938" spans="1:10" ht="63.75">
      <c r="A938" s="83" t="s">
        <v>1179</v>
      </c>
      <c r="B938" s="20"/>
      <c r="C938" s="185" t="s">
        <v>3406</v>
      </c>
      <c r="D938" s="112" t="s">
        <v>3383</v>
      </c>
      <c r="E938" s="21" t="s">
        <v>3405</v>
      </c>
      <c r="F938" s="133">
        <v>19.700000000000003</v>
      </c>
      <c r="G938" s="112">
        <v>250</v>
      </c>
      <c r="H938" s="134"/>
      <c r="I938" s="52" t="s">
        <v>14</v>
      </c>
      <c r="J938" s="117"/>
    </row>
    <row r="939" spans="1:10" ht="51">
      <c r="A939" s="83" t="s">
        <v>1179</v>
      </c>
      <c r="B939" s="20"/>
      <c r="C939" s="185" t="s">
        <v>3408</v>
      </c>
      <c r="D939" s="112" t="s">
        <v>3384</v>
      </c>
      <c r="E939" s="21" t="s">
        <v>3407</v>
      </c>
      <c r="F939" s="133">
        <v>19.700000000000003</v>
      </c>
      <c r="G939" s="112">
        <v>250</v>
      </c>
      <c r="H939" s="134"/>
      <c r="I939" s="52" t="s">
        <v>14</v>
      </c>
      <c r="J939" s="117" t="s">
        <v>5258</v>
      </c>
    </row>
    <row r="940" spans="1:10" ht="41.25" customHeight="1">
      <c r="A940" s="83" t="s">
        <v>1179</v>
      </c>
      <c r="B940" s="20"/>
      <c r="C940" s="185" t="s">
        <v>3409</v>
      </c>
      <c r="D940" s="112" t="s">
        <v>3385</v>
      </c>
      <c r="E940" s="21" t="s">
        <v>3410</v>
      </c>
      <c r="F940" s="133">
        <v>19.700000000000003</v>
      </c>
      <c r="G940" s="112">
        <v>250</v>
      </c>
      <c r="H940" s="134"/>
      <c r="I940" s="52" t="s">
        <v>14</v>
      </c>
      <c r="J940" s="117"/>
    </row>
    <row r="941" spans="1:10" ht="18">
      <c r="A941" s="214"/>
      <c r="B941" s="18"/>
      <c r="C941" s="185"/>
      <c r="D941" s="177" t="s">
        <v>3429</v>
      </c>
      <c r="E941" s="100"/>
      <c r="F941" s="133"/>
      <c r="G941" s="132"/>
      <c r="H941" s="134"/>
      <c r="I941" s="75"/>
    </row>
    <row r="942" spans="1:10" ht="38.25">
      <c r="A942" s="83" t="s">
        <v>1179</v>
      </c>
      <c r="B942" s="20"/>
      <c r="C942" s="185" t="s">
        <v>3412</v>
      </c>
      <c r="D942" s="112" t="s">
        <v>3386</v>
      </c>
      <c r="E942" s="21" t="s">
        <v>3411</v>
      </c>
      <c r="F942" s="133">
        <v>25.200000000000003</v>
      </c>
      <c r="G942" s="112">
        <v>52</v>
      </c>
      <c r="H942" s="134"/>
      <c r="I942" s="52" t="s">
        <v>14</v>
      </c>
    </row>
    <row r="943" spans="1:10" ht="51">
      <c r="A943" s="83" t="s">
        <v>1179</v>
      </c>
      <c r="B943" s="20"/>
      <c r="C943" s="185" t="s">
        <v>3414</v>
      </c>
      <c r="D943" s="112" t="s">
        <v>3387</v>
      </c>
      <c r="E943" s="21" t="s">
        <v>3413</v>
      </c>
      <c r="F943" s="133">
        <v>25.200000000000003</v>
      </c>
      <c r="G943" s="112">
        <v>52</v>
      </c>
      <c r="H943" s="134"/>
      <c r="I943" s="52" t="s">
        <v>14</v>
      </c>
    </row>
    <row r="944" spans="1:10" ht="38.25">
      <c r="A944" s="83" t="s">
        <v>1179</v>
      </c>
      <c r="B944" s="20"/>
      <c r="C944" s="185" t="s">
        <v>3416</v>
      </c>
      <c r="D944" s="112" t="s">
        <v>3388</v>
      </c>
      <c r="E944" s="21" t="s">
        <v>3415</v>
      </c>
      <c r="F944" s="133">
        <v>25.200000000000003</v>
      </c>
      <c r="G944" s="112">
        <v>52</v>
      </c>
      <c r="H944" s="134"/>
      <c r="I944" s="52" t="s">
        <v>14</v>
      </c>
    </row>
    <row r="945" spans="1:11" ht="38.25">
      <c r="A945" s="83" t="s">
        <v>1179</v>
      </c>
      <c r="B945" s="20"/>
      <c r="C945" s="185" t="s">
        <v>3418</v>
      </c>
      <c r="D945" s="112" t="s">
        <v>3389</v>
      </c>
      <c r="E945" s="21" t="s">
        <v>3417</v>
      </c>
      <c r="F945" s="133">
        <v>25.200000000000003</v>
      </c>
      <c r="G945" s="112">
        <v>52</v>
      </c>
      <c r="H945" s="134"/>
      <c r="I945" s="52" t="s">
        <v>14</v>
      </c>
    </row>
    <row r="946" spans="1:11" ht="38.25">
      <c r="A946" s="83" t="s">
        <v>1179</v>
      </c>
      <c r="B946" s="20"/>
      <c r="C946" s="185" t="s">
        <v>3420</v>
      </c>
      <c r="D946" s="112" t="s">
        <v>3390</v>
      </c>
      <c r="E946" s="21" t="s">
        <v>3419</v>
      </c>
      <c r="F946" s="133">
        <v>25.200000000000003</v>
      </c>
      <c r="G946" s="112">
        <v>52</v>
      </c>
      <c r="H946" s="134"/>
      <c r="I946" s="52" t="s">
        <v>14</v>
      </c>
    </row>
    <row r="947" spans="1:11" ht="44.25" customHeight="1">
      <c r="A947" s="83" t="s">
        <v>1179</v>
      </c>
      <c r="B947" s="20"/>
      <c r="C947" s="185" t="s">
        <v>3422</v>
      </c>
      <c r="D947" s="112" t="s">
        <v>3391</v>
      </c>
      <c r="E947" s="21" t="s">
        <v>3421</v>
      </c>
      <c r="F947" s="133">
        <v>25.200000000000003</v>
      </c>
      <c r="G947" s="112">
        <v>52</v>
      </c>
      <c r="H947" s="134"/>
      <c r="I947" s="52" t="s">
        <v>14</v>
      </c>
    </row>
    <row r="948" spans="1:11" ht="18">
      <c r="A948" s="214"/>
      <c r="B948" s="18"/>
      <c r="C948" s="185"/>
      <c r="D948" s="177" t="s">
        <v>3430</v>
      </c>
      <c r="E948" s="100"/>
      <c r="F948" s="133"/>
      <c r="G948" s="132"/>
      <c r="H948" s="134"/>
      <c r="I948" s="75"/>
    </row>
    <row r="949" spans="1:11" ht="38.25">
      <c r="A949" s="83" t="s">
        <v>1179</v>
      </c>
      <c r="B949" s="20"/>
      <c r="C949" s="185" t="s">
        <v>3424</v>
      </c>
      <c r="D949" s="112" t="s">
        <v>3392</v>
      </c>
      <c r="E949" s="21" t="s">
        <v>3423</v>
      </c>
      <c r="F949" s="133">
        <v>54.2</v>
      </c>
      <c r="G949" s="112">
        <v>100</v>
      </c>
      <c r="H949" s="134"/>
      <c r="I949" s="52" t="s">
        <v>14</v>
      </c>
    </row>
    <row r="950" spans="1:11" ht="38.25">
      <c r="A950" s="83" t="s">
        <v>1179</v>
      </c>
      <c r="B950" s="20"/>
      <c r="C950" s="185" t="s">
        <v>3426</v>
      </c>
      <c r="D950" s="112" t="s">
        <v>3393</v>
      </c>
      <c r="E950" s="21" t="s">
        <v>3425</v>
      </c>
      <c r="F950" s="133">
        <v>54.2</v>
      </c>
      <c r="G950" s="112">
        <v>100</v>
      </c>
      <c r="H950" s="134"/>
      <c r="I950" s="52" t="s">
        <v>14</v>
      </c>
    </row>
    <row r="951" spans="1:11" ht="15">
      <c r="A951" s="212"/>
      <c r="B951" s="18"/>
      <c r="C951" s="185"/>
      <c r="D951" s="161"/>
      <c r="E951" s="175" t="s">
        <v>1183</v>
      </c>
      <c r="F951" s="133"/>
      <c r="G951" s="132"/>
      <c r="H951" s="134"/>
      <c r="I951" s="76" t="s">
        <v>113</v>
      </c>
    </row>
    <row r="952" spans="1:11" ht="27.75" customHeight="1">
      <c r="A952" s="83" t="s">
        <v>973</v>
      </c>
      <c r="B952" s="20"/>
      <c r="C952" s="185" t="s">
        <v>1184</v>
      </c>
      <c r="D952" s="112" t="s">
        <v>1185</v>
      </c>
      <c r="E952" s="21" t="s">
        <v>1186</v>
      </c>
      <c r="F952" s="133">
        <v>182.7</v>
      </c>
      <c r="G952" s="112">
        <v>12</v>
      </c>
      <c r="H952" s="134"/>
      <c r="I952" s="52" t="s">
        <v>14</v>
      </c>
    </row>
    <row r="953" spans="1:11" ht="30" customHeight="1">
      <c r="A953" s="83" t="s">
        <v>973</v>
      </c>
      <c r="B953" s="20"/>
      <c r="C953" s="185" t="s">
        <v>1187</v>
      </c>
      <c r="D953" s="112" t="s">
        <v>1188</v>
      </c>
      <c r="E953" s="21" t="s">
        <v>1189</v>
      </c>
      <c r="F953" s="133">
        <v>182.7</v>
      </c>
      <c r="G953" s="112">
        <v>12</v>
      </c>
      <c r="H953" s="134"/>
      <c r="I953" s="52" t="s">
        <v>14</v>
      </c>
    </row>
    <row r="954" spans="1:11" ht="31.5" customHeight="1">
      <c r="A954" s="83" t="s">
        <v>973</v>
      </c>
      <c r="B954" s="20"/>
      <c r="C954" s="185" t="s">
        <v>1190</v>
      </c>
      <c r="D954" s="112" t="s">
        <v>1191</v>
      </c>
      <c r="E954" s="21" t="s">
        <v>1192</v>
      </c>
      <c r="F954" s="133">
        <v>182.7</v>
      </c>
      <c r="G954" s="112">
        <v>12</v>
      </c>
      <c r="H954" s="134"/>
      <c r="I954" s="52" t="s">
        <v>14</v>
      </c>
    </row>
    <row r="955" spans="1:11" s="24" customFormat="1" ht="38.25">
      <c r="A955" s="83" t="s">
        <v>973</v>
      </c>
      <c r="B955" s="20"/>
      <c r="C955" s="185" t="s">
        <v>1193</v>
      </c>
      <c r="D955" s="112" t="s">
        <v>1194</v>
      </c>
      <c r="E955" s="21" t="s">
        <v>1195</v>
      </c>
      <c r="F955" s="228">
        <v>182.7</v>
      </c>
      <c r="G955" s="112">
        <v>12</v>
      </c>
      <c r="H955" s="134"/>
      <c r="I955" s="52" t="s">
        <v>14</v>
      </c>
    </row>
    <row r="956" spans="1:11" ht="51">
      <c r="A956" s="151" t="s">
        <v>44</v>
      </c>
      <c r="B956" s="48"/>
      <c r="C956" s="185">
        <v>4640018257193</v>
      </c>
      <c r="D956" s="148" t="s">
        <v>1196</v>
      </c>
      <c r="E956" s="55" t="s">
        <v>4524</v>
      </c>
      <c r="F956" s="133">
        <v>90.8</v>
      </c>
      <c r="G956" s="148">
        <v>200</v>
      </c>
      <c r="H956" s="134"/>
      <c r="I956" s="80" t="s">
        <v>46</v>
      </c>
      <c r="J956" s="117" t="s">
        <v>5258</v>
      </c>
    </row>
    <row r="957" spans="1:11" ht="51">
      <c r="A957" s="83" t="s">
        <v>1179</v>
      </c>
      <c r="B957" s="20"/>
      <c r="C957" s="185" t="s">
        <v>1197</v>
      </c>
      <c r="D957" s="112" t="s">
        <v>1198</v>
      </c>
      <c r="E957" s="21" t="s">
        <v>5017</v>
      </c>
      <c r="F957" s="133">
        <v>41</v>
      </c>
      <c r="G957" s="112">
        <v>100</v>
      </c>
      <c r="H957" s="134"/>
      <c r="I957" s="52" t="s">
        <v>46</v>
      </c>
      <c r="J957" s="117" t="s">
        <v>5258</v>
      </c>
    </row>
    <row r="958" spans="1:11" ht="51">
      <c r="A958" s="83"/>
      <c r="B958" s="20"/>
      <c r="C958" s="185" t="s">
        <v>1199</v>
      </c>
      <c r="D958" s="112" t="s">
        <v>1200</v>
      </c>
      <c r="E958" s="21" t="s">
        <v>5086</v>
      </c>
      <c r="F958" s="133">
        <v>43</v>
      </c>
      <c r="G958" s="112">
        <v>50</v>
      </c>
      <c r="H958" s="134"/>
      <c r="I958" s="52" t="s">
        <v>14</v>
      </c>
      <c r="J958" s="117" t="s">
        <v>5258</v>
      </c>
      <c r="K958" s="17"/>
    </row>
    <row r="959" spans="1:11" ht="51">
      <c r="A959" s="83" t="s">
        <v>44</v>
      </c>
      <c r="B959" s="20"/>
      <c r="C959" s="185" t="s">
        <v>1201</v>
      </c>
      <c r="D959" s="112" t="s">
        <v>1202</v>
      </c>
      <c r="E959" s="21" t="s">
        <v>4525</v>
      </c>
      <c r="F959" s="133">
        <v>113.4</v>
      </c>
      <c r="G959" s="112">
        <v>40</v>
      </c>
      <c r="H959" s="134"/>
      <c r="I959" s="52" t="s">
        <v>46</v>
      </c>
      <c r="J959" s="117" t="s">
        <v>5258</v>
      </c>
      <c r="K959" s="17"/>
    </row>
    <row r="960" spans="1:11" ht="51">
      <c r="A960" s="83" t="s">
        <v>1179</v>
      </c>
      <c r="B960" s="20"/>
      <c r="C960" s="185" t="s">
        <v>1203</v>
      </c>
      <c r="D960" s="112" t="s">
        <v>1204</v>
      </c>
      <c r="E960" s="21" t="s">
        <v>4526</v>
      </c>
      <c r="F960" s="133">
        <v>98.3</v>
      </c>
      <c r="G960" s="112">
        <v>40</v>
      </c>
      <c r="H960" s="134"/>
      <c r="I960" s="52" t="s">
        <v>46</v>
      </c>
      <c r="J960" s="117" t="s">
        <v>5258</v>
      </c>
      <c r="K960" s="17"/>
    </row>
    <row r="961" spans="1:23" ht="51">
      <c r="A961" s="83" t="s">
        <v>1179</v>
      </c>
      <c r="B961" s="20"/>
      <c r="C961" s="185">
        <v>4620029841772</v>
      </c>
      <c r="D961" s="112" t="s">
        <v>1205</v>
      </c>
      <c r="E961" s="55" t="s">
        <v>4527</v>
      </c>
      <c r="F961" s="133">
        <v>50.800000000000004</v>
      </c>
      <c r="G961" s="112">
        <v>100</v>
      </c>
      <c r="H961" s="134"/>
      <c r="I961" s="52" t="s">
        <v>46</v>
      </c>
      <c r="J961" s="117" t="s">
        <v>5258</v>
      </c>
    </row>
    <row r="962" spans="1:23" ht="50.25" customHeight="1">
      <c r="A962" s="83" t="s">
        <v>1179</v>
      </c>
      <c r="B962" s="20"/>
      <c r="C962" s="198">
        <v>4680088334226</v>
      </c>
      <c r="D962" s="112" t="s">
        <v>5589</v>
      </c>
      <c r="E962" s="197" t="s">
        <v>5590</v>
      </c>
      <c r="F962" s="133">
        <v>50.800000000000004</v>
      </c>
      <c r="G962" s="112">
        <v>50</v>
      </c>
      <c r="H962" s="135"/>
      <c r="I962" s="52" t="s">
        <v>14</v>
      </c>
      <c r="J962" s="117" t="s">
        <v>5258</v>
      </c>
      <c r="O962" s="14"/>
      <c r="P962" s="14"/>
      <c r="Q962" s="14"/>
      <c r="R962" s="14"/>
      <c r="S962" s="14"/>
      <c r="T962" s="14"/>
      <c r="U962" s="14"/>
      <c r="V962" s="14"/>
      <c r="W962" s="14"/>
    </row>
    <row r="963" spans="1:23" ht="51">
      <c r="A963" s="83" t="s">
        <v>1179</v>
      </c>
      <c r="B963" s="20"/>
      <c r="C963" s="185">
        <v>4630042751507</v>
      </c>
      <c r="D963" s="112" t="s">
        <v>1206</v>
      </c>
      <c r="E963" s="66" t="s">
        <v>4528</v>
      </c>
      <c r="F963" s="133">
        <v>50.800000000000004</v>
      </c>
      <c r="G963" s="112">
        <v>50</v>
      </c>
      <c r="H963" s="134"/>
      <c r="I963" s="27" t="s">
        <v>46</v>
      </c>
      <c r="J963" s="117" t="s">
        <v>5258</v>
      </c>
    </row>
    <row r="964" spans="1:23" ht="51">
      <c r="A964" s="83" t="s">
        <v>1179</v>
      </c>
      <c r="B964" s="20"/>
      <c r="C964" s="185">
        <v>4630042751514</v>
      </c>
      <c r="D964" s="112" t="s">
        <v>1207</v>
      </c>
      <c r="E964" s="66" t="s">
        <v>4529</v>
      </c>
      <c r="F964" s="133">
        <v>50.800000000000004</v>
      </c>
      <c r="G964" s="112">
        <v>50</v>
      </c>
      <c r="H964" s="134"/>
      <c r="I964" s="27" t="s">
        <v>46</v>
      </c>
      <c r="J964" s="117" t="s">
        <v>5258</v>
      </c>
    </row>
    <row r="965" spans="1:23" ht="51">
      <c r="A965" s="83" t="s">
        <v>1179</v>
      </c>
      <c r="B965" s="37"/>
      <c r="C965" s="185">
        <v>4620029840348</v>
      </c>
      <c r="D965" s="165" t="s">
        <v>1208</v>
      </c>
      <c r="E965" s="42" t="s">
        <v>4530</v>
      </c>
      <c r="F965" s="133">
        <v>50.800000000000004</v>
      </c>
      <c r="G965" s="141">
        <v>50</v>
      </c>
      <c r="H965" s="134"/>
      <c r="I965" s="77" t="s">
        <v>46</v>
      </c>
      <c r="J965" s="117" t="s">
        <v>5258</v>
      </c>
    </row>
    <row r="966" spans="1:23" ht="51">
      <c r="A966" s="83" t="s">
        <v>1179</v>
      </c>
      <c r="B966" s="20"/>
      <c r="C966" s="185">
        <v>4630042751521</v>
      </c>
      <c r="D966" s="112" t="s">
        <v>1209</v>
      </c>
      <c r="E966" s="66" t="s">
        <v>4531</v>
      </c>
      <c r="F966" s="133">
        <v>50.800000000000004</v>
      </c>
      <c r="G966" s="112">
        <v>50</v>
      </c>
      <c r="H966" s="134"/>
      <c r="I966" s="27" t="s">
        <v>46</v>
      </c>
      <c r="J966" s="117" t="s">
        <v>5258</v>
      </c>
    </row>
    <row r="967" spans="1:23" ht="51">
      <c r="A967" s="83" t="s">
        <v>1179</v>
      </c>
      <c r="B967" s="20"/>
      <c r="C967" s="185">
        <v>4630042751538</v>
      </c>
      <c r="D967" s="112" t="s">
        <v>1210</v>
      </c>
      <c r="E967" s="66" t="s">
        <v>4532</v>
      </c>
      <c r="F967" s="133">
        <v>50.800000000000004</v>
      </c>
      <c r="G967" s="112">
        <v>50</v>
      </c>
      <c r="H967" s="134"/>
      <c r="I967" s="27" t="s">
        <v>46</v>
      </c>
      <c r="J967" s="117" t="s">
        <v>5258</v>
      </c>
      <c r="K967" s="17"/>
    </row>
    <row r="968" spans="1:23" ht="50.25" customHeight="1">
      <c r="A968" s="83" t="s">
        <v>1179</v>
      </c>
      <c r="B968" s="20"/>
      <c r="C968" s="185">
        <v>4630042751545</v>
      </c>
      <c r="D968" s="112" t="s">
        <v>1211</v>
      </c>
      <c r="E968" s="66" t="s">
        <v>4533</v>
      </c>
      <c r="F968" s="133">
        <v>50.800000000000004</v>
      </c>
      <c r="G968" s="112">
        <v>50</v>
      </c>
      <c r="H968" s="134"/>
      <c r="I968" s="27" t="s">
        <v>46</v>
      </c>
      <c r="J968" s="117" t="s">
        <v>5258</v>
      </c>
    </row>
    <row r="969" spans="1:23" ht="51">
      <c r="A969" s="83" t="s">
        <v>1179</v>
      </c>
      <c r="B969" s="29"/>
      <c r="C969" s="185">
        <v>4630075870053</v>
      </c>
      <c r="D969" s="163" t="s">
        <v>1212</v>
      </c>
      <c r="E969" s="21" t="s">
        <v>4534</v>
      </c>
      <c r="F969" s="133">
        <v>50.800000000000004</v>
      </c>
      <c r="G969" s="83">
        <v>50</v>
      </c>
      <c r="H969" s="134"/>
      <c r="I969" s="27" t="s">
        <v>46</v>
      </c>
      <c r="J969" s="117" t="s">
        <v>5258</v>
      </c>
    </row>
    <row r="970" spans="1:23" ht="51">
      <c r="A970" s="83" t="s">
        <v>1179</v>
      </c>
      <c r="B970" s="20"/>
      <c r="C970" s="185" t="s">
        <v>3769</v>
      </c>
      <c r="D970" s="112" t="s">
        <v>3767</v>
      </c>
      <c r="E970" s="21" t="s">
        <v>3816</v>
      </c>
      <c r="F970" s="133">
        <v>50.800000000000004</v>
      </c>
      <c r="G970" s="112">
        <v>50</v>
      </c>
      <c r="H970" s="134"/>
      <c r="I970" s="52" t="s">
        <v>14</v>
      </c>
      <c r="J970" s="117" t="s">
        <v>5258</v>
      </c>
    </row>
    <row r="971" spans="1:23" ht="53.25" customHeight="1">
      <c r="A971" s="83" t="s">
        <v>1179</v>
      </c>
      <c r="B971" s="20"/>
      <c r="C971" s="185">
        <v>4620029844773</v>
      </c>
      <c r="D971" s="112" t="s">
        <v>1213</v>
      </c>
      <c r="E971" s="58" t="s">
        <v>4535</v>
      </c>
      <c r="F971" s="133">
        <v>43</v>
      </c>
      <c r="G971" s="112">
        <v>160</v>
      </c>
      <c r="H971" s="134"/>
      <c r="I971" s="27" t="s">
        <v>46</v>
      </c>
      <c r="J971" s="117" t="s">
        <v>5258</v>
      </c>
    </row>
    <row r="972" spans="1:23" ht="51">
      <c r="A972" s="83" t="s">
        <v>1179</v>
      </c>
      <c r="B972" s="20"/>
      <c r="C972" s="185">
        <v>4620029844780</v>
      </c>
      <c r="D972" s="112" t="s">
        <v>1214</v>
      </c>
      <c r="E972" s="58" t="s">
        <v>4536</v>
      </c>
      <c r="F972" s="133">
        <v>43</v>
      </c>
      <c r="G972" s="112">
        <v>160</v>
      </c>
      <c r="H972" s="134"/>
      <c r="I972" s="27" t="s">
        <v>46</v>
      </c>
      <c r="J972" s="117" t="s">
        <v>5258</v>
      </c>
      <c r="K972" s="36"/>
    </row>
    <row r="973" spans="1:23" ht="51">
      <c r="A973" s="83" t="s">
        <v>1179</v>
      </c>
      <c r="B973" s="20"/>
      <c r="C973" s="185" t="s">
        <v>1215</v>
      </c>
      <c r="D973" s="112" t="s">
        <v>1216</v>
      </c>
      <c r="E973" s="21" t="s">
        <v>4537</v>
      </c>
      <c r="F973" s="133">
        <v>51.1</v>
      </c>
      <c r="G973" s="112">
        <v>120</v>
      </c>
      <c r="H973" s="134"/>
      <c r="I973" s="52" t="s">
        <v>14</v>
      </c>
      <c r="J973" s="117" t="s">
        <v>5258</v>
      </c>
    </row>
    <row r="974" spans="1:23" ht="51" customHeight="1">
      <c r="A974" s="83" t="s">
        <v>1179</v>
      </c>
      <c r="B974" s="20"/>
      <c r="C974" s="185">
        <v>4620029841024</v>
      </c>
      <c r="D974" s="112" t="s">
        <v>1217</v>
      </c>
      <c r="E974" s="21" t="s">
        <v>4538</v>
      </c>
      <c r="F974" s="133">
        <v>28.5</v>
      </c>
      <c r="G974" s="112">
        <v>100</v>
      </c>
      <c r="H974" s="134"/>
      <c r="I974" s="52" t="s">
        <v>46</v>
      </c>
      <c r="J974" s="117" t="s">
        <v>5258</v>
      </c>
    </row>
    <row r="975" spans="1:23" ht="51">
      <c r="A975" s="83" t="s">
        <v>1179</v>
      </c>
      <c r="B975" s="20"/>
      <c r="C975" s="185">
        <v>4640018259920</v>
      </c>
      <c r="D975" s="112" t="s">
        <v>1218</v>
      </c>
      <c r="E975" s="21" t="s">
        <v>4539</v>
      </c>
      <c r="F975" s="133">
        <v>20.5</v>
      </c>
      <c r="G975" s="112">
        <v>100</v>
      </c>
      <c r="H975" s="134"/>
      <c r="I975" s="52" t="s">
        <v>46</v>
      </c>
      <c r="J975" s="117" t="s">
        <v>5258</v>
      </c>
      <c r="K975" s="36"/>
    </row>
    <row r="976" spans="1:23" ht="51">
      <c r="A976" s="83" t="s">
        <v>1179</v>
      </c>
      <c r="B976" s="20"/>
      <c r="C976" s="185" t="s">
        <v>1219</v>
      </c>
      <c r="D976" s="112" t="s">
        <v>1220</v>
      </c>
      <c r="E976" s="21" t="s">
        <v>4540</v>
      </c>
      <c r="F976" s="133">
        <v>59.6</v>
      </c>
      <c r="G976" s="112">
        <v>30</v>
      </c>
      <c r="H976" s="134"/>
      <c r="I976" s="52" t="s">
        <v>46</v>
      </c>
      <c r="J976" s="117" t="s">
        <v>5258</v>
      </c>
    </row>
    <row r="977" spans="1:12" ht="38.25">
      <c r="A977" s="83" t="s">
        <v>1221</v>
      </c>
      <c r="B977" s="20"/>
      <c r="C977" s="185" t="s">
        <v>1222</v>
      </c>
      <c r="D977" s="112" t="s">
        <v>1223</v>
      </c>
      <c r="E977" s="58" t="s">
        <v>4541</v>
      </c>
      <c r="F977" s="133">
        <v>87.699999999999989</v>
      </c>
      <c r="G977" s="112">
        <v>50</v>
      </c>
      <c r="H977" s="134"/>
      <c r="I977" s="27" t="s">
        <v>46</v>
      </c>
      <c r="J977" s="117" t="s">
        <v>5257</v>
      </c>
    </row>
    <row r="978" spans="1:12" ht="40.5" customHeight="1">
      <c r="A978" s="83" t="s">
        <v>1224</v>
      </c>
      <c r="B978" s="20"/>
      <c r="C978" s="185"/>
      <c r="D978" s="112" t="s">
        <v>1225</v>
      </c>
      <c r="E978" s="58" t="s">
        <v>4542</v>
      </c>
      <c r="F978" s="133">
        <v>102</v>
      </c>
      <c r="G978" s="83" t="s">
        <v>5561</v>
      </c>
      <c r="H978" s="134"/>
      <c r="I978" s="27" t="s">
        <v>46</v>
      </c>
      <c r="J978" s="117" t="s">
        <v>5257</v>
      </c>
    </row>
    <row r="979" spans="1:12" ht="15">
      <c r="A979" s="83"/>
      <c r="B979" s="20"/>
      <c r="C979" s="185"/>
      <c r="D979" s="112"/>
      <c r="E979" s="175" t="s">
        <v>5790</v>
      </c>
      <c r="F979" s="133"/>
      <c r="G979" s="112"/>
      <c r="H979" s="134"/>
      <c r="I979" s="27"/>
    </row>
    <row r="980" spans="1:12" ht="51.75" customHeight="1">
      <c r="A980" s="83" t="s">
        <v>21</v>
      </c>
      <c r="B980" s="20"/>
      <c r="C980" s="185" t="s">
        <v>977</v>
      </c>
      <c r="D980" s="112" t="s">
        <v>978</v>
      </c>
      <c r="E980" s="58" t="s">
        <v>4488</v>
      </c>
      <c r="F980" s="133">
        <v>69.3</v>
      </c>
      <c r="G980" s="83">
        <v>100</v>
      </c>
      <c r="H980" s="134"/>
      <c r="I980" s="27" t="s">
        <v>46</v>
      </c>
      <c r="J980" s="22">
        <v>4901</v>
      </c>
    </row>
    <row r="981" spans="1:12" ht="55.5" customHeight="1">
      <c r="A981" s="83" t="s">
        <v>21</v>
      </c>
      <c r="B981" s="20"/>
      <c r="C981" s="185" t="s">
        <v>5391</v>
      </c>
      <c r="D981" s="112" t="s">
        <v>5390</v>
      </c>
      <c r="E981" s="21" t="s">
        <v>5392</v>
      </c>
      <c r="F981" s="133">
        <v>69.3</v>
      </c>
      <c r="G981" s="112">
        <v>100</v>
      </c>
      <c r="H981" s="134"/>
      <c r="I981" s="52" t="s">
        <v>14</v>
      </c>
      <c r="J981" s="22">
        <v>4901</v>
      </c>
    </row>
    <row r="982" spans="1:12" ht="57.75" customHeight="1">
      <c r="A982" s="83" t="s">
        <v>1179</v>
      </c>
      <c r="B982" s="20"/>
      <c r="C982" s="198">
        <v>4680088335292</v>
      </c>
      <c r="D982" s="112" t="s">
        <v>5735</v>
      </c>
      <c r="E982" s="208" t="s">
        <v>5736</v>
      </c>
      <c r="F982" s="133">
        <v>170</v>
      </c>
      <c r="G982" s="112">
        <v>30</v>
      </c>
      <c r="H982" s="135"/>
      <c r="I982" s="52" t="s">
        <v>14</v>
      </c>
      <c r="J982" s="22"/>
      <c r="L982" s="123"/>
    </row>
    <row r="983" spans="1:12" ht="57.75" customHeight="1">
      <c r="A983" s="83" t="s">
        <v>1179</v>
      </c>
      <c r="B983" s="20"/>
      <c r="C983" s="198">
        <v>4680088335339</v>
      </c>
      <c r="D983" s="112" t="s">
        <v>5728</v>
      </c>
      <c r="E983" s="208" t="s">
        <v>5730</v>
      </c>
      <c r="F983" s="133">
        <v>86.4</v>
      </c>
      <c r="G983" s="112">
        <v>100</v>
      </c>
      <c r="H983" s="135"/>
      <c r="I983" s="52" t="s">
        <v>14</v>
      </c>
      <c r="J983" s="22"/>
      <c r="L983" s="123"/>
    </row>
    <row r="984" spans="1:12" ht="57.75" customHeight="1">
      <c r="A984" s="83" t="s">
        <v>1179</v>
      </c>
      <c r="B984" s="20"/>
      <c r="C984" s="198">
        <v>4680088334400</v>
      </c>
      <c r="D984" s="112" t="s">
        <v>5729</v>
      </c>
      <c r="E984" s="208" t="s">
        <v>5731</v>
      </c>
      <c r="F984" s="133">
        <v>86.4</v>
      </c>
      <c r="G984" s="112">
        <v>100</v>
      </c>
      <c r="H984" s="135"/>
      <c r="I984" s="52" t="s">
        <v>14</v>
      </c>
      <c r="J984" s="22"/>
      <c r="L984" s="123"/>
    </row>
    <row r="985" spans="1:12" ht="15">
      <c r="A985" s="83"/>
      <c r="B985" s="20"/>
      <c r="C985" s="185"/>
      <c r="D985" s="112"/>
      <c r="E985" s="175" t="s">
        <v>1226</v>
      </c>
      <c r="F985" s="133"/>
      <c r="G985" s="112"/>
      <c r="H985" s="134"/>
      <c r="I985" s="27"/>
    </row>
    <row r="986" spans="1:12" ht="38.25">
      <c r="A986" s="83" t="s">
        <v>1226</v>
      </c>
      <c r="B986" s="20"/>
      <c r="C986" s="185">
        <v>4620029845589</v>
      </c>
      <c r="D986" s="112" t="s">
        <v>1227</v>
      </c>
      <c r="E986" s="58" t="s">
        <v>4543</v>
      </c>
      <c r="F986" s="133">
        <v>107</v>
      </c>
      <c r="G986" s="112">
        <v>50</v>
      </c>
      <c r="H986" s="134"/>
      <c r="I986" s="27" t="s">
        <v>46</v>
      </c>
      <c r="J986" s="117" t="s">
        <v>5261</v>
      </c>
    </row>
    <row r="987" spans="1:12" ht="38.25">
      <c r="A987" s="83" t="s">
        <v>1226</v>
      </c>
      <c r="B987" s="20"/>
      <c r="C987" s="185">
        <v>4620029845589</v>
      </c>
      <c r="D987" s="112" t="s">
        <v>1228</v>
      </c>
      <c r="E987" s="58" t="s">
        <v>4544</v>
      </c>
      <c r="F987" s="133">
        <v>107</v>
      </c>
      <c r="G987" s="112">
        <v>50</v>
      </c>
      <c r="H987" s="134"/>
      <c r="I987" s="27" t="s">
        <v>46</v>
      </c>
      <c r="J987" s="117" t="s">
        <v>5261</v>
      </c>
    </row>
    <row r="988" spans="1:12" ht="63.75">
      <c r="A988" s="83" t="s">
        <v>1229</v>
      </c>
      <c r="B988" s="20"/>
      <c r="C988" s="185" t="s">
        <v>1230</v>
      </c>
      <c r="D988" s="112" t="s">
        <v>1231</v>
      </c>
      <c r="E988" s="58" t="s">
        <v>4545</v>
      </c>
      <c r="F988" s="133">
        <v>107</v>
      </c>
      <c r="G988" s="112">
        <v>50</v>
      </c>
      <c r="H988" s="134"/>
      <c r="I988" s="27" t="s">
        <v>46</v>
      </c>
      <c r="J988" s="117" t="s">
        <v>5261</v>
      </c>
    </row>
    <row r="989" spans="1:12" ht="51.75" customHeight="1">
      <c r="A989" s="83" t="s">
        <v>1229</v>
      </c>
      <c r="B989" s="20"/>
      <c r="C989" s="185" t="s">
        <v>1232</v>
      </c>
      <c r="D989" s="112" t="s">
        <v>1233</v>
      </c>
      <c r="E989" s="58" t="s">
        <v>4546</v>
      </c>
      <c r="F989" s="133">
        <v>107</v>
      </c>
      <c r="G989" s="112">
        <v>50</v>
      </c>
      <c r="H989" s="134"/>
      <c r="I989" s="27" t="s">
        <v>46</v>
      </c>
      <c r="J989" s="117" t="s">
        <v>5261</v>
      </c>
    </row>
    <row r="990" spans="1:12" ht="51.75" customHeight="1">
      <c r="A990" s="83" t="s">
        <v>1229</v>
      </c>
      <c r="B990" s="20"/>
      <c r="C990" s="185" t="s">
        <v>1234</v>
      </c>
      <c r="D990" s="112" t="s">
        <v>1235</v>
      </c>
      <c r="E990" s="58" t="s">
        <v>4547</v>
      </c>
      <c r="F990" s="133">
        <v>107</v>
      </c>
      <c r="G990" s="112">
        <v>50</v>
      </c>
      <c r="H990" s="134"/>
      <c r="I990" s="27" t="s">
        <v>46</v>
      </c>
      <c r="J990" s="117" t="s">
        <v>5261</v>
      </c>
    </row>
    <row r="991" spans="1:12" ht="63.75">
      <c r="A991" s="83" t="s">
        <v>1229</v>
      </c>
      <c r="B991" s="20"/>
      <c r="C991" s="185" t="s">
        <v>1236</v>
      </c>
      <c r="D991" s="112" t="s">
        <v>1237</v>
      </c>
      <c r="E991" s="58" t="s">
        <v>4548</v>
      </c>
      <c r="F991" s="133">
        <v>107</v>
      </c>
      <c r="G991" s="112">
        <v>50</v>
      </c>
      <c r="H991" s="134"/>
      <c r="I991" s="27" t="s">
        <v>46</v>
      </c>
      <c r="J991" s="117" t="s">
        <v>5261</v>
      </c>
    </row>
    <row r="992" spans="1:12" ht="54" customHeight="1">
      <c r="A992" s="83" t="s">
        <v>44</v>
      </c>
      <c r="B992" s="20"/>
      <c r="C992" s="185" t="s">
        <v>1238</v>
      </c>
      <c r="D992" s="112" t="s">
        <v>1239</v>
      </c>
      <c r="E992" s="58" t="s">
        <v>4549</v>
      </c>
      <c r="F992" s="133">
        <v>107</v>
      </c>
      <c r="G992" s="112">
        <v>50</v>
      </c>
      <c r="H992" s="134"/>
      <c r="I992" s="27" t="s">
        <v>46</v>
      </c>
      <c r="J992" s="117" t="s">
        <v>5261</v>
      </c>
    </row>
    <row r="993" spans="1:11" ht="51">
      <c r="A993" s="83" t="s">
        <v>1226</v>
      </c>
      <c r="B993" s="20"/>
      <c r="C993" s="185" t="s">
        <v>1240</v>
      </c>
      <c r="D993" s="112" t="s">
        <v>1241</v>
      </c>
      <c r="E993" s="58" t="s">
        <v>3644</v>
      </c>
      <c r="F993" s="133">
        <v>107</v>
      </c>
      <c r="G993" s="112">
        <v>50</v>
      </c>
      <c r="H993" s="134"/>
      <c r="I993" s="27" t="s">
        <v>46</v>
      </c>
      <c r="J993" s="117" t="s">
        <v>5261</v>
      </c>
    </row>
    <row r="994" spans="1:11" ht="51">
      <c r="A994" s="83" t="s">
        <v>1226</v>
      </c>
      <c r="B994" s="20"/>
      <c r="C994" s="185" t="s">
        <v>1242</v>
      </c>
      <c r="D994" s="112" t="s">
        <v>1243</v>
      </c>
      <c r="E994" s="58" t="s">
        <v>3645</v>
      </c>
      <c r="F994" s="133">
        <v>107</v>
      </c>
      <c r="G994" s="112">
        <v>50</v>
      </c>
      <c r="H994" s="134"/>
      <c r="I994" s="27" t="s">
        <v>46</v>
      </c>
      <c r="J994" s="117" t="s">
        <v>5261</v>
      </c>
    </row>
    <row r="995" spans="1:11" ht="51">
      <c r="A995" s="83" t="s">
        <v>1226</v>
      </c>
      <c r="B995" s="20"/>
      <c r="C995" s="185" t="s">
        <v>1244</v>
      </c>
      <c r="D995" s="112" t="s">
        <v>1245</v>
      </c>
      <c r="E995" s="58" t="s">
        <v>3646</v>
      </c>
      <c r="F995" s="133">
        <v>107</v>
      </c>
      <c r="G995" s="112">
        <v>50</v>
      </c>
      <c r="H995" s="134"/>
      <c r="I995" s="27" t="s">
        <v>46</v>
      </c>
      <c r="J995" s="117" t="s">
        <v>5261</v>
      </c>
    </row>
    <row r="996" spans="1:11" ht="51">
      <c r="A996" s="83" t="s">
        <v>1226</v>
      </c>
      <c r="B996" s="20"/>
      <c r="C996" s="185" t="s">
        <v>1246</v>
      </c>
      <c r="D996" s="112" t="s">
        <v>1247</v>
      </c>
      <c r="E996" s="58" t="s">
        <v>3647</v>
      </c>
      <c r="F996" s="133">
        <v>107</v>
      </c>
      <c r="G996" s="112">
        <v>50</v>
      </c>
      <c r="H996" s="134"/>
      <c r="I996" s="27" t="s">
        <v>46</v>
      </c>
      <c r="J996" s="117" t="s">
        <v>5261</v>
      </c>
    </row>
    <row r="997" spans="1:11" ht="89.25">
      <c r="A997" s="83" t="s">
        <v>1226</v>
      </c>
      <c r="B997" s="20"/>
      <c r="C997" s="185" t="s">
        <v>1248</v>
      </c>
      <c r="D997" s="112" t="s">
        <v>1249</v>
      </c>
      <c r="E997" s="58" t="s">
        <v>3648</v>
      </c>
      <c r="F997" s="133">
        <v>107</v>
      </c>
      <c r="G997" s="112">
        <v>30</v>
      </c>
      <c r="H997" s="134"/>
      <c r="I997" s="27" t="s">
        <v>46</v>
      </c>
      <c r="J997" s="117" t="s">
        <v>5261</v>
      </c>
    </row>
    <row r="998" spans="1:11" ht="102">
      <c r="A998" s="83" t="s">
        <v>1226</v>
      </c>
      <c r="B998" s="29"/>
      <c r="C998" s="185">
        <v>4630061313151</v>
      </c>
      <c r="D998" s="163" t="s">
        <v>1250</v>
      </c>
      <c r="E998" s="40" t="s">
        <v>3649</v>
      </c>
      <c r="F998" s="133">
        <v>107</v>
      </c>
      <c r="G998" s="83">
        <v>50</v>
      </c>
      <c r="H998" s="134"/>
      <c r="I998" s="27" t="s">
        <v>46</v>
      </c>
      <c r="J998" s="117" t="s">
        <v>5261</v>
      </c>
    </row>
    <row r="999" spans="1:11" ht="56.25" customHeight="1">
      <c r="A999" s="83" t="s">
        <v>1226</v>
      </c>
      <c r="B999" s="20"/>
      <c r="C999" s="185" t="s">
        <v>1251</v>
      </c>
      <c r="D999" s="112" t="s">
        <v>1252</v>
      </c>
      <c r="E999" s="42" t="s">
        <v>3650</v>
      </c>
      <c r="F999" s="133">
        <v>107</v>
      </c>
      <c r="G999" s="112">
        <v>50</v>
      </c>
      <c r="H999" s="134"/>
      <c r="I999" s="27" t="s">
        <v>46</v>
      </c>
      <c r="J999" s="117" t="s">
        <v>5261</v>
      </c>
    </row>
    <row r="1000" spans="1:11" ht="91.5" customHeight="1">
      <c r="A1000" s="83" t="s">
        <v>44</v>
      </c>
      <c r="B1000" s="20"/>
      <c r="C1000" s="185" t="s">
        <v>1253</v>
      </c>
      <c r="D1000" s="112" t="s">
        <v>1254</v>
      </c>
      <c r="E1000" s="58" t="s">
        <v>3651</v>
      </c>
      <c r="F1000" s="133">
        <v>107</v>
      </c>
      <c r="G1000" s="112">
        <v>50</v>
      </c>
      <c r="H1000" s="134"/>
      <c r="I1000" s="27" t="s">
        <v>46</v>
      </c>
      <c r="J1000" s="117" t="s">
        <v>5261</v>
      </c>
    </row>
    <row r="1001" spans="1:11" ht="59.25" customHeight="1">
      <c r="A1001" s="83" t="s">
        <v>44</v>
      </c>
      <c r="B1001" s="20"/>
      <c r="C1001" s="185" t="s">
        <v>1255</v>
      </c>
      <c r="D1001" s="112" t="s">
        <v>1256</v>
      </c>
      <c r="E1001" s="58" t="s">
        <v>4550</v>
      </c>
      <c r="F1001" s="133">
        <v>107</v>
      </c>
      <c r="G1001" s="112">
        <v>50</v>
      </c>
      <c r="H1001" s="134"/>
      <c r="I1001" s="27" t="s">
        <v>46</v>
      </c>
      <c r="J1001" s="117" t="s">
        <v>5261</v>
      </c>
    </row>
    <row r="1002" spans="1:11" ht="51">
      <c r="A1002" s="83" t="s">
        <v>1226</v>
      </c>
      <c r="B1002" s="20"/>
      <c r="C1002" s="185" t="s">
        <v>1257</v>
      </c>
      <c r="D1002" s="112" t="s">
        <v>1258</v>
      </c>
      <c r="E1002" s="42" t="s">
        <v>4551</v>
      </c>
      <c r="F1002" s="133">
        <v>107</v>
      </c>
      <c r="G1002" s="112">
        <v>50</v>
      </c>
      <c r="H1002" s="134"/>
      <c r="I1002" s="27" t="s">
        <v>46</v>
      </c>
      <c r="J1002" s="117" t="s">
        <v>5261</v>
      </c>
    </row>
    <row r="1003" spans="1:11" ht="51.75" customHeight="1">
      <c r="A1003" s="83" t="s">
        <v>1226</v>
      </c>
      <c r="B1003" s="20"/>
      <c r="C1003" s="185" t="s">
        <v>1259</v>
      </c>
      <c r="D1003" s="112" t="s">
        <v>1260</v>
      </c>
      <c r="E1003" s="42" t="s">
        <v>4552</v>
      </c>
      <c r="F1003" s="133">
        <v>107</v>
      </c>
      <c r="G1003" s="112">
        <v>50</v>
      </c>
      <c r="H1003" s="134"/>
      <c r="I1003" s="27" t="s">
        <v>46</v>
      </c>
      <c r="J1003" s="117" t="s">
        <v>5261</v>
      </c>
    </row>
    <row r="1004" spans="1:11" ht="51.75" customHeight="1">
      <c r="A1004" s="83" t="s">
        <v>1226</v>
      </c>
      <c r="B1004" s="20"/>
      <c r="C1004" s="185" t="s">
        <v>1261</v>
      </c>
      <c r="D1004" s="112" t="s">
        <v>1262</v>
      </c>
      <c r="E1004" s="42" t="s">
        <v>4553</v>
      </c>
      <c r="F1004" s="133">
        <v>107</v>
      </c>
      <c r="G1004" s="112">
        <v>50</v>
      </c>
      <c r="H1004" s="134"/>
      <c r="I1004" s="27" t="s">
        <v>46</v>
      </c>
      <c r="J1004" s="117" t="s">
        <v>5261</v>
      </c>
    </row>
    <row r="1005" spans="1:11" ht="51.75" customHeight="1">
      <c r="A1005" s="83" t="s">
        <v>1226</v>
      </c>
      <c r="B1005" s="20"/>
      <c r="C1005" s="185">
        <v>4630075875836</v>
      </c>
      <c r="D1005" s="112" t="s">
        <v>1263</v>
      </c>
      <c r="E1005" s="58" t="s">
        <v>4554</v>
      </c>
      <c r="F1005" s="133">
        <v>107</v>
      </c>
      <c r="G1005" s="83">
        <v>50</v>
      </c>
      <c r="H1005" s="134"/>
      <c r="I1005" s="52" t="s">
        <v>14</v>
      </c>
      <c r="J1005" s="117" t="s">
        <v>5261</v>
      </c>
    </row>
    <row r="1006" spans="1:11" ht="102">
      <c r="A1006" s="83" t="s">
        <v>1226</v>
      </c>
      <c r="B1006" s="20"/>
      <c r="C1006" s="185" t="s">
        <v>1264</v>
      </c>
      <c r="D1006" s="112" t="s">
        <v>1265</v>
      </c>
      <c r="E1006" s="42" t="s">
        <v>4555</v>
      </c>
      <c r="F1006" s="133">
        <v>107</v>
      </c>
      <c r="G1006" s="112">
        <v>50</v>
      </c>
      <c r="H1006" s="134"/>
      <c r="I1006" s="27" t="s">
        <v>46</v>
      </c>
      <c r="J1006" s="117" t="s">
        <v>5261</v>
      </c>
    </row>
    <row r="1007" spans="1:11" ht="81.75" customHeight="1">
      <c r="A1007" s="83" t="s">
        <v>1226</v>
      </c>
      <c r="B1007" s="20"/>
      <c r="C1007" s="185" t="s">
        <v>1266</v>
      </c>
      <c r="D1007" s="112" t="s">
        <v>1267</v>
      </c>
      <c r="E1007" s="42" t="s">
        <v>4556</v>
      </c>
      <c r="F1007" s="133">
        <v>107</v>
      </c>
      <c r="G1007" s="112">
        <v>50</v>
      </c>
      <c r="H1007" s="134"/>
      <c r="I1007" s="27" t="s">
        <v>46</v>
      </c>
      <c r="J1007" s="117" t="s">
        <v>5261</v>
      </c>
    </row>
    <row r="1008" spans="1:11" s="24" customFormat="1" ht="15">
      <c r="A1008" s="212"/>
      <c r="B1008" s="18"/>
      <c r="C1008" s="185"/>
      <c r="D1008" s="166"/>
      <c r="E1008" s="175" t="s">
        <v>1268</v>
      </c>
      <c r="F1008" s="133"/>
      <c r="G1008" s="132"/>
      <c r="H1008" s="134"/>
      <c r="I1008" s="76" t="s">
        <v>113</v>
      </c>
      <c r="K1008" s="5"/>
    </row>
    <row r="1009" spans="1:11" ht="39.75" customHeight="1">
      <c r="A1009" s="83" t="s">
        <v>1269</v>
      </c>
      <c r="B1009" s="29"/>
      <c r="C1009" s="185">
        <v>4620029846760</v>
      </c>
      <c r="D1009" s="163" t="s">
        <v>1270</v>
      </c>
      <c r="E1009" s="21" t="s">
        <v>4557</v>
      </c>
      <c r="F1009" s="133">
        <v>10</v>
      </c>
      <c r="G1009" s="83">
        <v>50</v>
      </c>
      <c r="H1009" s="144"/>
      <c r="I1009" s="27" t="s">
        <v>46</v>
      </c>
      <c r="J1009" s="117" t="s">
        <v>5262</v>
      </c>
    </row>
    <row r="1010" spans="1:11" ht="38.25">
      <c r="A1010" s="83" t="s">
        <v>1269</v>
      </c>
      <c r="B1010" s="29"/>
      <c r="C1010" s="185">
        <v>4620029846760</v>
      </c>
      <c r="D1010" s="168" t="s">
        <v>1271</v>
      </c>
      <c r="E1010" s="21" t="s">
        <v>5004</v>
      </c>
      <c r="F1010" s="133">
        <v>239.9</v>
      </c>
      <c r="G1010" s="83">
        <v>1</v>
      </c>
      <c r="H1010" s="144"/>
      <c r="I1010" s="27" t="s">
        <v>46</v>
      </c>
      <c r="J1010" s="117" t="s">
        <v>5262</v>
      </c>
    </row>
    <row r="1011" spans="1:11" ht="38.25">
      <c r="A1011" s="141" t="s">
        <v>1269</v>
      </c>
      <c r="B1011" s="37"/>
      <c r="C1011" s="185">
        <v>4620029848078</v>
      </c>
      <c r="D1011" s="165" t="s">
        <v>1272</v>
      </c>
      <c r="E1011" s="42" t="s">
        <v>4558</v>
      </c>
      <c r="F1011" s="133">
        <v>10</v>
      </c>
      <c r="G1011" s="141">
        <v>50</v>
      </c>
      <c r="H1011" s="134"/>
      <c r="I1011" s="77" t="s">
        <v>46</v>
      </c>
      <c r="J1011" s="117" t="s">
        <v>5262</v>
      </c>
    </row>
    <row r="1012" spans="1:11" ht="54.75" customHeight="1">
      <c r="A1012" s="141" t="s">
        <v>1269</v>
      </c>
      <c r="B1012" s="37"/>
      <c r="C1012" s="185">
        <v>4620029848078</v>
      </c>
      <c r="D1012" s="165" t="s">
        <v>1273</v>
      </c>
      <c r="E1012" s="42" t="s">
        <v>5005</v>
      </c>
      <c r="F1012" s="133">
        <v>239.9</v>
      </c>
      <c r="G1012" s="141">
        <v>1</v>
      </c>
      <c r="H1012" s="134"/>
      <c r="I1012" s="77" t="s">
        <v>46</v>
      </c>
      <c r="J1012" s="117" t="s">
        <v>5262</v>
      </c>
    </row>
    <row r="1013" spans="1:11" ht="38.25">
      <c r="A1013" s="141" t="s">
        <v>1269</v>
      </c>
      <c r="B1013" s="37"/>
      <c r="C1013" s="185">
        <v>4620029848085</v>
      </c>
      <c r="D1013" s="165" t="s">
        <v>1274</v>
      </c>
      <c r="E1013" s="42" t="s">
        <v>4559</v>
      </c>
      <c r="F1013" s="133">
        <v>10</v>
      </c>
      <c r="G1013" s="141">
        <v>50</v>
      </c>
      <c r="H1013" s="134"/>
      <c r="I1013" s="77" t="s">
        <v>46</v>
      </c>
      <c r="J1013" s="117" t="s">
        <v>5262</v>
      </c>
    </row>
    <row r="1014" spans="1:11" ht="38.25">
      <c r="A1014" s="141" t="s">
        <v>1269</v>
      </c>
      <c r="B1014" s="37"/>
      <c r="C1014" s="185">
        <v>4620029848085</v>
      </c>
      <c r="D1014" s="165" t="s">
        <v>1275</v>
      </c>
      <c r="E1014" s="42" t="s">
        <v>5006</v>
      </c>
      <c r="F1014" s="133">
        <v>239.9</v>
      </c>
      <c r="G1014" s="141">
        <v>1</v>
      </c>
      <c r="H1014" s="134"/>
      <c r="I1014" s="77" t="s">
        <v>46</v>
      </c>
      <c r="J1014" s="117" t="s">
        <v>5262</v>
      </c>
    </row>
    <row r="1015" spans="1:11" ht="38.25">
      <c r="A1015" s="141" t="s">
        <v>1269</v>
      </c>
      <c r="B1015" s="37"/>
      <c r="C1015" s="185">
        <v>4620029848115</v>
      </c>
      <c r="D1015" s="165" t="s">
        <v>1276</v>
      </c>
      <c r="E1015" s="42" t="s">
        <v>4560</v>
      </c>
      <c r="F1015" s="133">
        <v>11.9</v>
      </c>
      <c r="G1015" s="141">
        <v>50</v>
      </c>
      <c r="H1015" s="134"/>
      <c r="I1015" s="77" t="s">
        <v>46</v>
      </c>
      <c r="J1015" s="117" t="s">
        <v>5262</v>
      </c>
    </row>
    <row r="1016" spans="1:11" s="24" customFormat="1" ht="38.25">
      <c r="A1016" s="141" t="s">
        <v>1269</v>
      </c>
      <c r="B1016" s="37"/>
      <c r="C1016" s="185" t="s">
        <v>1277</v>
      </c>
      <c r="D1016" s="165" t="s">
        <v>1278</v>
      </c>
      <c r="E1016" s="42" t="s">
        <v>4561</v>
      </c>
      <c r="F1016" s="133">
        <v>11.9</v>
      </c>
      <c r="G1016" s="141">
        <v>50</v>
      </c>
      <c r="H1016" s="134"/>
      <c r="I1016" s="77" t="s">
        <v>46</v>
      </c>
      <c r="J1016" s="117" t="s">
        <v>5262</v>
      </c>
      <c r="K1016" s="45"/>
    </row>
    <row r="1017" spans="1:11" ht="42" customHeight="1">
      <c r="A1017" s="141" t="s">
        <v>1269</v>
      </c>
      <c r="B1017" s="37"/>
      <c r="C1017" s="185" t="s">
        <v>1279</v>
      </c>
      <c r="D1017" s="165" t="s">
        <v>1280</v>
      </c>
      <c r="E1017" s="42" t="s">
        <v>4562</v>
      </c>
      <c r="F1017" s="133">
        <v>11.9</v>
      </c>
      <c r="G1017" s="141">
        <v>50</v>
      </c>
      <c r="H1017" s="134"/>
      <c r="I1017" s="77" t="s">
        <v>46</v>
      </c>
      <c r="J1017" s="117" t="s">
        <v>5262</v>
      </c>
      <c r="K1017" s="45"/>
    </row>
    <row r="1018" spans="1:11" ht="30.75" customHeight="1">
      <c r="A1018" s="83" t="s">
        <v>1269</v>
      </c>
      <c r="B1018" s="20"/>
      <c r="C1018" s="185" t="s">
        <v>1281</v>
      </c>
      <c r="D1018" s="112" t="s">
        <v>1282</v>
      </c>
      <c r="E1018" s="50" t="s">
        <v>4563</v>
      </c>
      <c r="F1018" s="133">
        <v>11.9</v>
      </c>
      <c r="G1018" s="112">
        <v>50</v>
      </c>
      <c r="H1018" s="134"/>
      <c r="I1018" s="27" t="s">
        <v>46</v>
      </c>
      <c r="J1018" s="117" t="s">
        <v>5262</v>
      </c>
      <c r="K1018" s="36"/>
    </row>
    <row r="1019" spans="1:11" ht="30.75" customHeight="1">
      <c r="A1019" s="212"/>
      <c r="B1019" s="18"/>
      <c r="C1019" s="185"/>
      <c r="D1019" s="166"/>
      <c r="E1019" s="88" t="s">
        <v>1283</v>
      </c>
      <c r="F1019" s="133"/>
      <c r="G1019" s="132"/>
      <c r="H1019" s="134"/>
      <c r="I1019" s="76" t="s">
        <v>113</v>
      </c>
      <c r="K1019" s="36"/>
    </row>
    <row r="1020" spans="1:11" ht="18" customHeight="1">
      <c r="A1020" s="212"/>
      <c r="B1020" s="18"/>
      <c r="C1020" s="185"/>
      <c r="D1020" s="166"/>
      <c r="E1020" s="175" t="s">
        <v>1284</v>
      </c>
      <c r="F1020" s="133"/>
      <c r="G1020" s="132"/>
      <c r="H1020" s="134"/>
      <c r="I1020" s="76" t="s">
        <v>113</v>
      </c>
      <c r="K1020" s="36"/>
    </row>
    <row r="1021" spans="1:11" ht="75" customHeight="1">
      <c r="A1021" s="83" t="s">
        <v>24</v>
      </c>
      <c r="B1021" s="20"/>
      <c r="C1021" s="185" t="s">
        <v>1285</v>
      </c>
      <c r="D1021" s="112" t="s">
        <v>1286</v>
      </c>
      <c r="E1021" s="21" t="s">
        <v>3502</v>
      </c>
      <c r="F1021" s="133">
        <v>330</v>
      </c>
      <c r="G1021" s="83">
        <v>12</v>
      </c>
      <c r="H1021" s="134"/>
      <c r="I1021" s="52" t="s">
        <v>14</v>
      </c>
      <c r="J1021" s="117" t="s">
        <v>5261</v>
      </c>
      <c r="K1021" s="36"/>
    </row>
    <row r="1022" spans="1:11" ht="65.25" customHeight="1">
      <c r="A1022" s="83" t="s">
        <v>24</v>
      </c>
      <c r="B1022" s="20"/>
      <c r="C1022" s="185" t="s">
        <v>1287</v>
      </c>
      <c r="D1022" s="112" t="s">
        <v>1288</v>
      </c>
      <c r="E1022" s="21" t="s">
        <v>3503</v>
      </c>
      <c r="F1022" s="133">
        <v>330</v>
      </c>
      <c r="G1022" s="83">
        <v>12</v>
      </c>
      <c r="H1022" s="134"/>
      <c r="I1022" s="52" t="s">
        <v>14</v>
      </c>
      <c r="J1022" s="117" t="s">
        <v>5261</v>
      </c>
      <c r="K1022" s="36"/>
    </row>
    <row r="1023" spans="1:11" ht="58.5" customHeight="1">
      <c r="A1023" s="83" t="s">
        <v>24</v>
      </c>
      <c r="B1023" s="20"/>
      <c r="C1023" s="185" t="s">
        <v>1289</v>
      </c>
      <c r="D1023" s="112" t="s">
        <v>1290</v>
      </c>
      <c r="E1023" s="58" t="s">
        <v>3504</v>
      </c>
      <c r="F1023" s="133">
        <v>240</v>
      </c>
      <c r="G1023" s="112">
        <v>14</v>
      </c>
      <c r="H1023" s="134"/>
      <c r="I1023" s="27" t="s">
        <v>14</v>
      </c>
      <c r="J1023" s="117" t="s">
        <v>5261</v>
      </c>
      <c r="K1023" s="36"/>
    </row>
    <row r="1024" spans="1:11" ht="50.25" customHeight="1">
      <c r="A1024" s="83" t="s">
        <v>24</v>
      </c>
      <c r="B1024" s="20"/>
      <c r="C1024" s="185" t="s">
        <v>1291</v>
      </c>
      <c r="D1024" s="112" t="s">
        <v>1292</v>
      </c>
      <c r="E1024" s="21" t="s">
        <v>3505</v>
      </c>
      <c r="F1024" s="133">
        <v>240</v>
      </c>
      <c r="G1024" s="83">
        <v>12</v>
      </c>
      <c r="H1024" s="134"/>
      <c r="I1024" s="52" t="s">
        <v>14</v>
      </c>
      <c r="J1024" s="117" t="s">
        <v>5261</v>
      </c>
      <c r="K1024" s="36"/>
    </row>
    <row r="1025" spans="1:11" ht="45.75" customHeight="1">
      <c r="A1025" s="83" t="s">
        <v>24</v>
      </c>
      <c r="B1025" s="20"/>
      <c r="C1025" s="185" t="s">
        <v>1293</v>
      </c>
      <c r="D1025" s="112" t="s">
        <v>1294</v>
      </c>
      <c r="E1025" s="58" t="s">
        <v>3506</v>
      </c>
      <c r="F1025" s="133">
        <v>250</v>
      </c>
      <c r="G1025" s="112">
        <v>11</v>
      </c>
      <c r="H1025" s="134"/>
      <c r="I1025" s="27" t="s">
        <v>14</v>
      </c>
      <c r="J1025" s="117" t="s">
        <v>5261</v>
      </c>
      <c r="K1025" s="36"/>
    </row>
    <row r="1026" spans="1:11" ht="45.75" customHeight="1">
      <c r="A1026" s="83" t="s">
        <v>24</v>
      </c>
      <c r="B1026" s="20"/>
      <c r="C1026" s="185">
        <v>4680088309101</v>
      </c>
      <c r="D1026" s="112" t="s">
        <v>5452</v>
      </c>
      <c r="E1026" s="58" t="s">
        <v>5453</v>
      </c>
      <c r="F1026" s="133">
        <v>355</v>
      </c>
      <c r="G1026" s="112">
        <v>10</v>
      </c>
      <c r="H1026" s="149"/>
      <c r="I1026" s="27" t="s">
        <v>14</v>
      </c>
      <c r="J1026" s="125" t="s">
        <v>5261</v>
      </c>
      <c r="K1026" s="36"/>
    </row>
    <row r="1027" spans="1:11" ht="58.5" customHeight="1">
      <c r="A1027" s="83" t="s">
        <v>24</v>
      </c>
      <c r="B1027" s="20"/>
      <c r="C1027" s="185" t="s">
        <v>1295</v>
      </c>
      <c r="D1027" s="112" t="s">
        <v>1296</v>
      </c>
      <c r="E1027" s="58" t="s">
        <v>4564</v>
      </c>
      <c r="F1027" s="133">
        <v>290</v>
      </c>
      <c r="G1027" s="112">
        <v>10</v>
      </c>
      <c r="H1027" s="134"/>
      <c r="I1027" s="27" t="s">
        <v>14</v>
      </c>
      <c r="J1027" s="117" t="s">
        <v>5261</v>
      </c>
    </row>
    <row r="1028" spans="1:11" ht="51">
      <c r="A1028" s="83" t="s">
        <v>24</v>
      </c>
      <c r="B1028" s="20"/>
      <c r="C1028" s="185">
        <v>4620029844872</v>
      </c>
      <c r="D1028" s="112" t="s">
        <v>3641</v>
      </c>
      <c r="E1028" s="58" t="s">
        <v>5007</v>
      </c>
      <c r="F1028" s="133">
        <v>130</v>
      </c>
      <c r="G1028" s="112">
        <v>11</v>
      </c>
      <c r="H1028" s="138"/>
      <c r="I1028" s="23" t="s">
        <v>46</v>
      </c>
      <c r="J1028" s="117" t="s">
        <v>5261</v>
      </c>
    </row>
    <row r="1029" spans="1:11" ht="38.25">
      <c r="A1029" s="83" t="s">
        <v>24</v>
      </c>
      <c r="B1029" s="20"/>
      <c r="C1029" s="185" t="s">
        <v>1297</v>
      </c>
      <c r="D1029" s="112" t="s">
        <v>1298</v>
      </c>
      <c r="E1029" s="21" t="s">
        <v>5441</v>
      </c>
      <c r="F1029" s="133">
        <v>77.8</v>
      </c>
      <c r="G1029" s="83">
        <v>50</v>
      </c>
      <c r="H1029" s="134"/>
      <c r="I1029" s="52" t="s">
        <v>14</v>
      </c>
      <c r="J1029" s="117" t="s">
        <v>5261</v>
      </c>
    </row>
    <row r="1030" spans="1:11" ht="38.25">
      <c r="A1030" s="83" t="s">
        <v>24</v>
      </c>
      <c r="B1030" s="20"/>
      <c r="C1030" s="185" t="s">
        <v>1496</v>
      </c>
      <c r="D1030" s="112" t="s">
        <v>1497</v>
      </c>
      <c r="E1030" s="21" t="s">
        <v>5442</v>
      </c>
      <c r="F1030" s="133">
        <v>91.1</v>
      </c>
      <c r="G1030" s="83">
        <v>40</v>
      </c>
      <c r="H1030" s="134"/>
      <c r="I1030" s="52" t="s">
        <v>14</v>
      </c>
      <c r="J1030" s="117" t="s">
        <v>5261</v>
      </c>
    </row>
    <row r="1031" spans="1:11" ht="51">
      <c r="A1031" s="83" t="s">
        <v>24</v>
      </c>
      <c r="B1031" s="29"/>
      <c r="C1031" s="185">
        <v>4630061313205</v>
      </c>
      <c r="D1031" s="163" t="s">
        <v>1299</v>
      </c>
      <c r="E1031" s="40" t="s">
        <v>4430</v>
      </c>
      <c r="F1031" s="133">
        <v>110.1</v>
      </c>
      <c r="G1031" s="83">
        <v>50</v>
      </c>
      <c r="H1031" s="134"/>
      <c r="I1031" s="27" t="s">
        <v>46</v>
      </c>
      <c r="J1031" s="117" t="s">
        <v>5261</v>
      </c>
    </row>
    <row r="1032" spans="1:11" ht="51">
      <c r="A1032" s="83" t="s">
        <v>24</v>
      </c>
      <c r="B1032" s="29"/>
      <c r="C1032" s="185">
        <v>4630061313212</v>
      </c>
      <c r="D1032" s="163" t="s">
        <v>1300</v>
      </c>
      <c r="E1032" s="40" t="s">
        <v>5529</v>
      </c>
      <c r="F1032" s="133">
        <v>110.1</v>
      </c>
      <c r="G1032" s="83">
        <v>50</v>
      </c>
      <c r="H1032" s="134"/>
      <c r="I1032" s="27" t="s">
        <v>46</v>
      </c>
      <c r="J1032" s="117" t="s">
        <v>5261</v>
      </c>
    </row>
    <row r="1033" spans="1:11" ht="51">
      <c r="A1033" s="83" t="s">
        <v>24</v>
      </c>
      <c r="B1033" s="20"/>
      <c r="C1033" s="185">
        <v>4620029844339</v>
      </c>
      <c r="D1033" s="112" t="s">
        <v>1301</v>
      </c>
      <c r="E1033" s="21" t="s">
        <v>4230</v>
      </c>
      <c r="F1033" s="133">
        <v>98.3</v>
      </c>
      <c r="G1033" s="112">
        <v>40</v>
      </c>
      <c r="H1033" s="134"/>
      <c r="I1033" s="52" t="s">
        <v>46</v>
      </c>
      <c r="J1033" s="117" t="s">
        <v>5261</v>
      </c>
    </row>
    <row r="1034" spans="1:11" ht="51">
      <c r="A1034" s="83" t="s">
        <v>24</v>
      </c>
      <c r="B1034" s="20"/>
      <c r="C1034" s="185">
        <v>4620029844346</v>
      </c>
      <c r="D1034" s="112" t="s">
        <v>1302</v>
      </c>
      <c r="E1034" s="21" t="s">
        <v>5528</v>
      </c>
      <c r="F1034" s="133">
        <v>98.3</v>
      </c>
      <c r="G1034" s="112">
        <v>40</v>
      </c>
      <c r="H1034" s="134"/>
      <c r="I1034" s="52" t="s">
        <v>46</v>
      </c>
      <c r="J1034" s="117" t="s">
        <v>5261</v>
      </c>
    </row>
    <row r="1035" spans="1:11" ht="51">
      <c r="A1035" s="83" t="s">
        <v>24</v>
      </c>
      <c r="B1035" s="20"/>
      <c r="C1035" s="185" t="s">
        <v>1303</v>
      </c>
      <c r="D1035" s="112" t="s">
        <v>1304</v>
      </c>
      <c r="E1035" s="21" t="s">
        <v>4231</v>
      </c>
      <c r="F1035" s="133">
        <v>355</v>
      </c>
      <c r="G1035" s="112">
        <v>10</v>
      </c>
      <c r="H1035" s="134"/>
      <c r="I1035" s="27" t="s">
        <v>14</v>
      </c>
      <c r="J1035" s="117" t="s">
        <v>5261</v>
      </c>
    </row>
    <row r="1036" spans="1:11" ht="51">
      <c r="A1036" s="83" t="s">
        <v>24</v>
      </c>
      <c r="B1036" s="20"/>
      <c r="C1036" s="185">
        <v>4620029841567</v>
      </c>
      <c r="D1036" s="112" t="s">
        <v>1305</v>
      </c>
      <c r="E1036" s="21" t="s">
        <v>4232</v>
      </c>
      <c r="F1036" s="133">
        <v>95.1</v>
      </c>
      <c r="G1036" s="112">
        <v>30</v>
      </c>
      <c r="H1036" s="134"/>
      <c r="I1036" s="52" t="s">
        <v>46</v>
      </c>
      <c r="J1036" s="117" t="s">
        <v>5261</v>
      </c>
    </row>
    <row r="1037" spans="1:11" ht="63.75">
      <c r="A1037" s="83" t="s">
        <v>24</v>
      </c>
      <c r="B1037" s="20"/>
      <c r="C1037" s="185" t="s">
        <v>1306</v>
      </c>
      <c r="D1037" s="112" t="s">
        <v>1307</v>
      </c>
      <c r="E1037" s="21" t="s">
        <v>5540</v>
      </c>
      <c r="F1037" s="133">
        <v>95.1</v>
      </c>
      <c r="G1037" s="83">
        <v>30</v>
      </c>
      <c r="H1037" s="134"/>
      <c r="I1037" s="52" t="s">
        <v>14</v>
      </c>
      <c r="J1037" s="117" t="s">
        <v>5261</v>
      </c>
    </row>
    <row r="1038" spans="1:11" ht="38.25">
      <c r="A1038" s="83" t="s">
        <v>24</v>
      </c>
      <c r="B1038" s="20"/>
      <c r="C1038" s="185">
        <v>4630075870343</v>
      </c>
      <c r="D1038" s="112" t="s">
        <v>1308</v>
      </c>
      <c r="E1038" s="58" t="s">
        <v>4425</v>
      </c>
      <c r="F1038" s="133">
        <v>61.800000000000004</v>
      </c>
      <c r="G1038" s="83">
        <v>50</v>
      </c>
      <c r="H1038" s="134"/>
      <c r="I1038" s="52" t="s">
        <v>14</v>
      </c>
      <c r="J1038" s="117" t="s">
        <v>5261</v>
      </c>
    </row>
    <row r="1039" spans="1:11" s="24" customFormat="1" ht="15">
      <c r="A1039" s="212"/>
      <c r="B1039" s="18"/>
      <c r="C1039" s="185"/>
      <c r="D1039" s="166"/>
      <c r="E1039" s="175" t="s">
        <v>1310</v>
      </c>
      <c r="F1039" s="133"/>
      <c r="G1039" s="132"/>
      <c r="H1039" s="134"/>
      <c r="I1039" s="76" t="s">
        <v>113</v>
      </c>
      <c r="K1039" s="17"/>
    </row>
    <row r="1040" spans="1:11" ht="38.25" customHeight="1">
      <c r="A1040" s="83" t="s">
        <v>44</v>
      </c>
      <c r="B1040" s="20"/>
      <c r="C1040" s="185" t="s">
        <v>1311</v>
      </c>
      <c r="D1040" s="112" t="s">
        <v>1312</v>
      </c>
      <c r="E1040" s="40" t="s">
        <v>5586</v>
      </c>
      <c r="F1040" s="133">
        <v>44.7</v>
      </c>
      <c r="G1040" s="83">
        <v>60</v>
      </c>
      <c r="H1040" s="134"/>
      <c r="I1040" s="52" t="s">
        <v>14</v>
      </c>
      <c r="J1040" s="117" t="s">
        <v>5261</v>
      </c>
    </row>
    <row r="1041" spans="1:11" ht="38.25">
      <c r="A1041" s="83" t="s">
        <v>44</v>
      </c>
      <c r="B1041" s="20"/>
      <c r="C1041" s="185" t="s">
        <v>1313</v>
      </c>
      <c r="D1041" s="112" t="s">
        <v>1314</v>
      </c>
      <c r="E1041" s="40" t="s">
        <v>5119</v>
      </c>
      <c r="F1041" s="133">
        <v>42.1</v>
      </c>
      <c r="G1041" s="83">
        <v>120</v>
      </c>
      <c r="H1041" s="134"/>
      <c r="I1041" s="52" t="s">
        <v>14</v>
      </c>
      <c r="J1041" s="117" t="s">
        <v>5261</v>
      </c>
    </row>
    <row r="1042" spans="1:11" ht="28.5" customHeight="1">
      <c r="A1042" s="83" t="s">
        <v>29</v>
      </c>
      <c r="B1042" s="20"/>
      <c r="C1042" s="185" t="s">
        <v>1315</v>
      </c>
      <c r="D1042" s="112" t="s">
        <v>1316</v>
      </c>
      <c r="E1042" s="40" t="s">
        <v>4221</v>
      </c>
      <c r="F1042" s="133">
        <v>11.4</v>
      </c>
      <c r="G1042" s="83">
        <v>50</v>
      </c>
      <c r="H1042" s="134"/>
      <c r="I1042" s="52" t="s">
        <v>14</v>
      </c>
      <c r="J1042" s="117" t="s">
        <v>5262</v>
      </c>
    </row>
    <row r="1043" spans="1:11" ht="15">
      <c r="A1043" s="212"/>
      <c r="B1043" s="18"/>
      <c r="C1043" s="185"/>
      <c r="D1043" s="166"/>
      <c r="E1043" s="175" t="s">
        <v>1318</v>
      </c>
      <c r="F1043" s="133"/>
      <c r="G1043" s="132"/>
      <c r="H1043" s="134"/>
      <c r="I1043" s="76" t="s">
        <v>113</v>
      </c>
    </row>
    <row r="1044" spans="1:11" ht="48.75" customHeight="1">
      <c r="A1044" s="83" t="s">
        <v>24</v>
      </c>
      <c r="B1044" s="20"/>
      <c r="C1044" s="185" t="s">
        <v>1319</v>
      </c>
      <c r="D1044" s="112" t="s">
        <v>1320</v>
      </c>
      <c r="E1044" s="39" t="s">
        <v>1321</v>
      </c>
      <c r="F1044" s="133">
        <v>31.400000000000002</v>
      </c>
      <c r="G1044" s="112">
        <v>40</v>
      </c>
      <c r="H1044" s="134"/>
      <c r="I1044" s="27" t="s">
        <v>256</v>
      </c>
      <c r="J1044" s="117" t="s">
        <v>5261</v>
      </c>
    </row>
    <row r="1045" spans="1:11" ht="38.25">
      <c r="A1045" s="83" t="s">
        <v>24</v>
      </c>
      <c r="B1045" s="20"/>
      <c r="C1045" s="185" t="s">
        <v>1322</v>
      </c>
      <c r="D1045" s="112" t="s">
        <v>1323</v>
      </c>
      <c r="E1045" s="40" t="s">
        <v>4222</v>
      </c>
      <c r="F1045" s="133">
        <v>62.6</v>
      </c>
      <c r="G1045" s="83">
        <v>40</v>
      </c>
      <c r="H1045" s="134"/>
      <c r="I1045" s="52" t="s">
        <v>14</v>
      </c>
      <c r="J1045" s="117" t="s">
        <v>5261</v>
      </c>
    </row>
    <row r="1046" spans="1:11" ht="51">
      <c r="A1046" s="83" t="s">
        <v>24</v>
      </c>
      <c r="B1046" s="20"/>
      <c r="C1046" s="185" t="s">
        <v>1324</v>
      </c>
      <c r="D1046" s="112" t="s">
        <v>1325</v>
      </c>
      <c r="E1046" s="21" t="s">
        <v>4021</v>
      </c>
      <c r="F1046" s="133">
        <v>81</v>
      </c>
      <c r="G1046" s="112">
        <v>50</v>
      </c>
      <c r="H1046" s="134"/>
      <c r="I1046" s="52" t="s">
        <v>14</v>
      </c>
      <c r="J1046" s="117" t="s">
        <v>5261</v>
      </c>
    </row>
    <row r="1047" spans="1:11" ht="51">
      <c r="A1047" s="83" t="s">
        <v>24</v>
      </c>
      <c r="B1047" s="20"/>
      <c r="C1047" s="185" t="s">
        <v>1326</v>
      </c>
      <c r="D1047" s="112" t="s">
        <v>1327</v>
      </c>
      <c r="E1047" s="39" t="s">
        <v>4223</v>
      </c>
      <c r="F1047" s="133">
        <v>49.7</v>
      </c>
      <c r="G1047" s="112">
        <v>40</v>
      </c>
      <c r="H1047" s="134"/>
      <c r="I1047" s="27" t="s">
        <v>14</v>
      </c>
      <c r="J1047" s="117" t="s">
        <v>5261</v>
      </c>
    </row>
    <row r="1048" spans="1:11" ht="38.25">
      <c r="A1048" s="83" t="s">
        <v>24</v>
      </c>
      <c r="B1048" s="20"/>
      <c r="C1048" s="185" t="s">
        <v>1328</v>
      </c>
      <c r="D1048" s="112" t="s">
        <v>1329</v>
      </c>
      <c r="E1048" s="42" t="s">
        <v>4224</v>
      </c>
      <c r="F1048" s="133">
        <v>139.4</v>
      </c>
      <c r="G1048" s="112">
        <v>50</v>
      </c>
      <c r="H1048" s="134"/>
      <c r="I1048" s="27" t="s">
        <v>14</v>
      </c>
      <c r="J1048" s="117" t="s">
        <v>5261</v>
      </c>
    </row>
    <row r="1049" spans="1:11" ht="38.25">
      <c r="A1049" s="83" t="s">
        <v>24</v>
      </c>
      <c r="B1049" s="20"/>
      <c r="C1049" s="185" t="s">
        <v>1330</v>
      </c>
      <c r="D1049" s="112" t="s">
        <v>1331</v>
      </c>
      <c r="E1049" s="39" t="s">
        <v>1332</v>
      </c>
      <c r="F1049" s="133">
        <v>35.700000000000003</v>
      </c>
      <c r="G1049" s="112">
        <v>50</v>
      </c>
      <c r="H1049" s="134"/>
      <c r="I1049" s="27" t="s">
        <v>14</v>
      </c>
      <c r="J1049" s="117" t="s">
        <v>5261</v>
      </c>
    </row>
    <row r="1050" spans="1:11" ht="38.25">
      <c r="A1050" s="83" t="s">
        <v>24</v>
      </c>
      <c r="B1050" s="20"/>
      <c r="C1050" s="185" t="s">
        <v>1333</v>
      </c>
      <c r="D1050" s="112" t="s">
        <v>1334</v>
      </c>
      <c r="E1050" s="40" t="s">
        <v>4431</v>
      </c>
      <c r="F1050" s="133">
        <v>49.7</v>
      </c>
      <c r="G1050" s="83">
        <v>50</v>
      </c>
      <c r="H1050" s="134"/>
      <c r="I1050" s="52" t="s">
        <v>14</v>
      </c>
      <c r="J1050" s="117" t="s">
        <v>5261</v>
      </c>
    </row>
    <row r="1051" spans="1:11" ht="38.25">
      <c r="A1051" s="83" t="s">
        <v>24</v>
      </c>
      <c r="B1051" s="20"/>
      <c r="C1051" s="185">
        <v>4630042751620</v>
      </c>
      <c r="D1051" s="112" t="s">
        <v>1335</v>
      </c>
      <c r="E1051" s="40" t="s">
        <v>4432</v>
      </c>
      <c r="F1051" s="133">
        <v>69.5</v>
      </c>
      <c r="G1051" s="83">
        <v>50</v>
      </c>
      <c r="H1051" s="134"/>
      <c r="I1051" s="52" t="s">
        <v>256</v>
      </c>
      <c r="J1051" s="117" t="s">
        <v>5261</v>
      </c>
      <c r="K1051" s="46" t="s">
        <v>1317</v>
      </c>
    </row>
    <row r="1052" spans="1:11" ht="38.25">
      <c r="A1052" s="83" t="s">
        <v>24</v>
      </c>
      <c r="B1052" s="20"/>
      <c r="C1052" s="185">
        <v>4630075873825</v>
      </c>
      <c r="D1052" s="112" t="s">
        <v>1336</v>
      </c>
      <c r="E1052" s="58" t="s">
        <v>4426</v>
      </c>
      <c r="F1052" s="133">
        <v>95.1</v>
      </c>
      <c r="G1052" s="112">
        <v>30</v>
      </c>
      <c r="H1052" s="134"/>
      <c r="I1052" s="27" t="s">
        <v>46</v>
      </c>
      <c r="J1052" s="117" t="s">
        <v>5261</v>
      </c>
    </row>
    <row r="1053" spans="1:11" ht="51">
      <c r="A1053" s="83" t="s">
        <v>24</v>
      </c>
      <c r="B1053" s="20"/>
      <c r="C1053" s="185" t="s">
        <v>1337</v>
      </c>
      <c r="D1053" s="112" t="s">
        <v>1338</v>
      </c>
      <c r="E1053" s="21" t="s">
        <v>4022</v>
      </c>
      <c r="F1053" s="133">
        <v>128.6</v>
      </c>
      <c r="G1053" s="83">
        <v>30</v>
      </c>
      <c r="H1053" s="134"/>
      <c r="I1053" s="52" t="s">
        <v>14</v>
      </c>
      <c r="J1053" s="117" t="s">
        <v>5261</v>
      </c>
    </row>
    <row r="1054" spans="1:11" ht="51">
      <c r="A1054" s="83" t="s">
        <v>24</v>
      </c>
      <c r="B1054" s="20"/>
      <c r="C1054" s="185" t="s">
        <v>1339</v>
      </c>
      <c r="D1054" s="112" t="s">
        <v>1340</v>
      </c>
      <c r="E1054" s="21" t="s">
        <v>4023</v>
      </c>
      <c r="F1054" s="133">
        <v>171.29999999999998</v>
      </c>
      <c r="G1054" s="112">
        <v>30</v>
      </c>
      <c r="H1054" s="134"/>
      <c r="I1054" s="52" t="s">
        <v>14</v>
      </c>
      <c r="J1054" s="117" t="s">
        <v>5261</v>
      </c>
    </row>
    <row r="1055" spans="1:11" ht="51">
      <c r="A1055" s="83" t="s">
        <v>24</v>
      </c>
      <c r="B1055" s="20"/>
      <c r="C1055" s="185">
        <v>4630042750036</v>
      </c>
      <c r="D1055" s="112" t="s">
        <v>1341</v>
      </c>
      <c r="E1055" s="66" t="s">
        <v>4225</v>
      </c>
      <c r="F1055" s="133">
        <v>121.39999999999999</v>
      </c>
      <c r="G1055" s="112">
        <v>30</v>
      </c>
      <c r="H1055" s="134"/>
      <c r="I1055" s="27" t="s">
        <v>46</v>
      </c>
      <c r="J1055" s="117" t="s">
        <v>5261</v>
      </c>
      <c r="K1055" s="17"/>
    </row>
    <row r="1056" spans="1:11" ht="38.25">
      <c r="A1056" s="83" t="s">
        <v>24</v>
      </c>
      <c r="B1056" s="20"/>
      <c r="C1056" s="185" t="s">
        <v>1342</v>
      </c>
      <c r="D1056" s="112" t="s">
        <v>1343</v>
      </c>
      <c r="E1056" s="40" t="s">
        <v>4424</v>
      </c>
      <c r="F1056" s="133">
        <v>46.5</v>
      </c>
      <c r="G1056" s="83">
        <v>50</v>
      </c>
      <c r="H1056" s="134"/>
      <c r="I1056" s="52" t="s">
        <v>14</v>
      </c>
      <c r="J1056" s="117" t="s">
        <v>5261</v>
      </c>
    </row>
    <row r="1057" spans="1:11" ht="51.75" customHeight="1">
      <c r="A1057" s="83" t="s">
        <v>24</v>
      </c>
      <c r="B1057" s="20"/>
      <c r="C1057" s="185">
        <v>4620029849952</v>
      </c>
      <c r="D1057" s="112" t="s">
        <v>1344</v>
      </c>
      <c r="E1057" s="66" t="s">
        <v>4226</v>
      </c>
      <c r="F1057" s="133">
        <v>58.7</v>
      </c>
      <c r="G1057" s="112">
        <v>50</v>
      </c>
      <c r="H1057" s="134"/>
      <c r="I1057" s="27" t="s">
        <v>46</v>
      </c>
      <c r="J1057" s="117" t="s">
        <v>5261</v>
      </c>
    </row>
    <row r="1058" spans="1:11" ht="51">
      <c r="A1058" s="83" t="s">
        <v>24</v>
      </c>
      <c r="B1058" s="20"/>
      <c r="C1058" s="185" t="s">
        <v>1345</v>
      </c>
      <c r="D1058" s="112" t="s">
        <v>1346</v>
      </c>
      <c r="E1058" s="40" t="s">
        <v>4227</v>
      </c>
      <c r="F1058" s="133">
        <v>56.5</v>
      </c>
      <c r="G1058" s="112">
        <v>40</v>
      </c>
      <c r="H1058" s="134"/>
      <c r="I1058" s="27" t="s">
        <v>14</v>
      </c>
      <c r="J1058" s="117" t="s">
        <v>5261</v>
      </c>
    </row>
    <row r="1059" spans="1:11" ht="51">
      <c r="A1059" s="83" t="s">
        <v>24</v>
      </c>
      <c r="B1059" s="20"/>
      <c r="C1059" s="185">
        <v>4620029840515</v>
      </c>
      <c r="D1059" s="112" t="s">
        <v>1347</v>
      </c>
      <c r="E1059" s="66" t="s">
        <v>4228</v>
      </c>
      <c r="F1059" s="133">
        <v>70.399999999999991</v>
      </c>
      <c r="G1059" s="112">
        <v>40</v>
      </c>
      <c r="H1059" s="134"/>
      <c r="I1059" s="27" t="s">
        <v>46</v>
      </c>
      <c r="J1059" s="117" t="s">
        <v>5261</v>
      </c>
    </row>
    <row r="1060" spans="1:11" ht="76.5">
      <c r="A1060" s="83" t="s">
        <v>24</v>
      </c>
      <c r="B1060" s="20"/>
      <c r="C1060" s="185" t="s">
        <v>1348</v>
      </c>
      <c r="D1060" s="112" t="s">
        <v>1349</v>
      </c>
      <c r="E1060" s="40" t="s">
        <v>4229</v>
      </c>
      <c r="F1060" s="133">
        <v>95.1</v>
      </c>
      <c r="G1060" s="83">
        <v>30</v>
      </c>
      <c r="H1060" s="134"/>
      <c r="I1060" s="52" t="s">
        <v>14</v>
      </c>
      <c r="J1060" s="117" t="s">
        <v>5261</v>
      </c>
    </row>
    <row r="1061" spans="1:11" ht="89.25">
      <c r="A1061" s="83"/>
      <c r="B1061" s="20"/>
      <c r="C1061" s="185" t="s">
        <v>3659</v>
      </c>
      <c r="D1061" s="112" t="s">
        <v>3658</v>
      </c>
      <c r="E1061" s="21" t="s">
        <v>4024</v>
      </c>
      <c r="F1061" s="133">
        <v>95.1</v>
      </c>
      <c r="G1061" s="112">
        <v>40</v>
      </c>
      <c r="H1061" s="134"/>
      <c r="I1061" s="52" t="s">
        <v>14</v>
      </c>
      <c r="J1061" s="117" t="s">
        <v>5261</v>
      </c>
    </row>
    <row r="1062" spans="1:11" s="24" customFormat="1" ht="53.25" customHeight="1">
      <c r="A1062" s="83" t="s">
        <v>24</v>
      </c>
      <c r="B1062" s="20"/>
      <c r="C1062" s="185" t="s">
        <v>1350</v>
      </c>
      <c r="D1062" s="112" t="s">
        <v>1351</v>
      </c>
      <c r="E1062" s="21" t="s">
        <v>4025</v>
      </c>
      <c r="F1062" s="133">
        <v>44.7</v>
      </c>
      <c r="G1062" s="83">
        <v>60</v>
      </c>
      <c r="H1062" s="134"/>
      <c r="I1062" s="52" t="s">
        <v>14</v>
      </c>
      <c r="J1062" s="117" t="s">
        <v>5261</v>
      </c>
      <c r="K1062" s="17"/>
    </row>
    <row r="1063" spans="1:11" ht="38.25">
      <c r="A1063" s="83" t="s">
        <v>24</v>
      </c>
      <c r="B1063" s="20"/>
      <c r="C1063" s="185" t="s">
        <v>1352</v>
      </c>
      <c r="D1063" s="112" t="s">
        <v>1353</v>
      </c>
      <c r="E1063" s="21" t="s">
        <v>5046</v>
      </c>
      <c r="F1063" s="133">
        <v>63.800000000000004</v>
      </c>
      <c r="G1063" s="83">
        <v>60</v>
      </c>
      <c r="H1063" s="134"/>
      <c r="I1063" s="52" t="s">
        <v>14</v>
      </c>
      <c r="J1063" s="117" t="s">
        <v>5261</v>
      </c>
    </row>
    <row r="1064" spans="1:11" ht="51">
      <c r="A1064" s="83" t="s">
        <v>24</v>
      </c>
      <c r="B1064" s="20"/>
      <c r="C1064" s="185" t="s">
        <v>1354</v>
      </c>
      <c r="D1064" s="112" t="s">
        <v>1355</v>
      </c>
      <c r="E1064" s="21" t="s">
        <v>4026</v>
      </c>
      <c r="F1064" s="133">
        <v>58.5</v>
      </c>
      <c r="G1064" s="83">
        <v>60</v>
      </c>
      <c r="H1064" s="134"/>
      <c r="I1064" s="52" t="s">
        <v>14</v>
      </c>
      <c r="J1064" s="117" t="s">
        <v>5261</v>
      </c>
      <c r="K1064" s="17"/>
    </row>
    <row r="1065" spans="1:11" ht="52.5" customHeight="1">
      <c r="A1065" s="83" t="s">
        <v>24</v>
      </c>
      <c r="B1065" s="20"/>
      <c r="C1065" s="185" t="s">
        <v>1356</v>
      </c>
      <c r="D1065" s="112" t="s">
        <v>1357</v>
      </c>
      <c r="E1065" s="21" t="s">
        <v>4565</v>
      </c>
      <c r="F1065" s="133">
        <v>117.39999999999999</v>
      </c>
      <c r="G1065" s="83">
        <v>25</v>
      </c>
      <c r="H1065" s="134"/>
      <c r="I1065" s="52" t="s">
        <v>14</v>
      </c>
      <c r="J1065" s="117" t="s">
        <v>5261</v>
      </c>
    </row>
    <row r="1066" spans="1:11" ht="51">
      <c r="A1066" s="83" t="s">
        <v>24</v>
      </c>
      <c r="B1066" s="20"/>
      <c r="C1066" s="185" t="s">
        <v>1358</v>
      </c>
      <c r="D1066" s="112" t="s">
        <v>1359</v>
      </c>
      <c r="E1066" s="21" t="s">
        <v>4027</v>
      </c>
      <c r="F1066" s="133">
        <v>91.8</v>
      </c>
      <c r="G1066" s="83">
        <v>50</v>
      </c>
      <c r="H1066" s="134"/>
      <c r="I1066" s="52" t="s">
        <v>14</v>
      </c>
      <c r="J1066" s="117" t="s">
        <v>5261</v>
      </c>
    </row>
    <row r="1067" spans="1:11" ht="57" customHeight="1">
      <c r="A1067" s="83" t="s">
        <v>24</v>
      </c>
      <c r="B1067" s="20"/>
      <c r="C1067" s="185" t="s">
        <v>1360</v>
      </c>
      <c r="D1067" s="112" t="s">
        <v>1361</v>
      </c>
      <c r="E1067" s="21" t="s">
        <v>4028</v>
      </c>
      <c r="F1067" s="133">
        <v>49.1</v>
      </c>
      <c r="G1067" s="83">
        <v>50</v>
      </c>
      <c r="H1067" s="134"/>
      <c r="I1067" s="52" t="s">
        <v>14</v>
      </c>
      <c r="J1067" s="117" t="s">
        <v>5261</v>
      </c>
    </row>
    <row r="1068" spans="1:11" ht="63.75">
      <c r="A1068" s="83" t="s">
        <v>24</v>
      </c>
      <c r="B1068" s="20"/>
      <c r="C1068" s="185" t="s">
        <v>1362</v>
      </c>
      <c r="D1068" s="112" t="s">
        <v>1363</v>
      </c>
      <c r="E1068" s="21" t="s">
        <v>4029</v>
      </c>
      <c r="F1068" s="133">
        <v>95.1</v>
      </c>
      <c r="G1068" s="83">
        <v>30</v>
      </c>
      <c r="H1068" s="134"/>
      <c r="I1068" s="52" t="s">
        <v>14</v>
      </c>
      <c r="J1068" s="117" t="s">
        <v>5261</v>
      </c>
    </row>
    <row r="1069" spans="1:11" ht="51">
      <c r="A1069" s="83" t="s">
        <v>24</v>
      </c>
      <c r="B1069" s="20"/>
      <c r="C1069" s="185" t="s">
        <v>1364</v>
      </c>
      <c r="D1069" s="112" t="s">
        <v>1365</v>
      </c>
      <c r="E1069" s="21" t="s">
        <v>4030</v>
      </c>
      <c r="F1069" s="133">
        <v>95.1</v>
      </c>
      <c r="G1069" s="83">
        <v>30</v>
      </c>
      <c r="H1069" s="134"/>
      <c r="I1069" s="52" t="s">
        <v>14</v>
      </c>
      <c r="J1069" s="117" t="s">
        <v>5261</v>
      </c>
    </row>
    <row r="1070" spans="1:11" ht="61.5" customHeight="1">
      <c r="A1070" s="83" t="s">
        <v>24</v>
      </c>
      <c r="B1070" s="20"/>
      <c r="C1070" s="185" t="s">
        <v>1366</v>
      </c>
      <c r="D1070" s="112" t="s">
        <v>1367</v>
      </c>
      <c r="E1070" s="21" t="s">
        <v>4566</v>
      </c>
      <c r="F1070" s="133">
        <v>95.1</v>
      </c>
      <c r="G1070" s="83">
        <v>30</v>
      </c>
      <c r="H1070" s="134"/>
      <c r="I1070" s="52" t="s">
        <v>14</v>
      </c>
      <c r="J1070" s="117" t="s">
        <v>5261</v>
      </c>
    </row>
    <row r="1071" spans="1:11" ht="63.75">
      <c r="A1071" s="83" t="s">
        <v>24</v>
      </c>
      <c r="B1071" s="20"/>
      <c r="C1071" s="185" t="s">
        <v>1368</v>
      </c>
      <c r="D1071" s="112" t="s">
        <v>1369</v>
      </c>
      <c r="E1071" s="21" t="s">
        <v>4567</v>
      </c>
      <c r="F1071" s="133">
        <v>58.7</v>
      </c>
      <c r="G1071" s="83">
        <v>50</v>
      </c>
      <c r="H1071" s="134"/>
      <c r="I1071" s="52" t="s">
        <v>14</v>
      </c>
      <c r="J1071" s="117" t="s">
        <v>5261</v>
      </c>
    </row>
    <row r="1072" spans="1:11" ht="73.5" customHeight="1">
      <c r="A1072" s="83" t="s">
        <v>24</v>
      </c>
      <c r="B1072" s="20"/>
      <c r="C1072" s="185" t="s">
        <v>1370</v>
      </c>
      <c r="D1072" s="112" t="s">
        <v>1371</v>
      </c>
      <c r="E1072" s="21" t="s">
        <v>4031</v>
      </c>
      <c r="F1072" s="133">
        <v>61.1</v>
      </c>
      <c r="G1072" s="83">
        <v>30</v>
      </c>
      <c r="H1072" s="134"/>
      <c r="I1072" s="52" t="s">
        <v>14</v>
      </c>
      <c r="J1072" s="117" t="s">
        <v>5261</v>
      </c>
    </row>
    <row r="1073" spans="1:10" ht="63.75">
      <c r="A1073" s="83" t="s">
        <v>24</v>
      </c>
      <c r="B1073" s="20"/>
      <c r="C1073" s="185" t="s">
        <v>1372</v>
      </c>
      <c r="D1073" s="112" t="s">
        <v>1373</v>
      </c>
      <c r="E1073" s="21" t="s">
        <v>4032</v>
      </c>
      <c r="F1073" s="133">
        <v>48.300000000000004</v>
      </c>
      <c r="G1073" s="83">
        <v>40</v>
      </c>
      <c r="H1073" s="134"/>
      <c r="I1073" s="52" t="s">
        <v>14</v>
      </c>
      <c r="J1073" s="117" t="s">
        <v>5261</v>
      </c>
    </row>
    <row r="1074" spans="1:10" ht="57.75" customHeight="1">
      <c r="A1074" s="83" t="s">
        <v>24</v>
      </c>
      <c r="B1074" s="20"/>
      <c r="C1074" s="185" t="s">
        <v>5274</v>
      </c>
      <c r="D1074" s="112" t="s">
        <v>5266</v>
      </c>
      <c r="E1074" s="21" t="s">
        <v>5273</v>
      </c>
      <c r="F1074" s="133">
        <v>95.1</v>
      </c>
      <c r="G1074" s="112">
        <v>40</v>
      </c>
      <c r="H1074" s="134"/>
      <c r="I1074" s="52" t="s">
        <v>14</v>
      </c>
      <c r="J1074" s="22">
        <v>4901</v>
      </c>
    </row>
    <row r="1075" spans="1:10" ht="61.5" customHeight="1">
      <c r="A1075" s="83" t="s">
        <v>24</v>
      </c>
      <c r="B1075" s="20"/>
      <c r="C1075" s="185" t="s">
        <v>5199</v>
      </c>
      <c r="D1075" s="112" t="s">
        <v>5198</v>
      </c>
      <c r="E1075" s="21" t="s">
        <v>5200</v>
      </c>
      <c r="F1075" s="133">
        <v>104</v>
      </c>
      <c r="G1075" s="112">
        <v>40</v>
      </c>
      <c r="H1075" s="134"/>
      <c r="I1075" s="78" t="s">
        <v>14</v>
      </c>
      <c r="J1075" s="22">
        <v>4901</v>
      </c>
    </row>
    <row r="1076" spans="1:10" ht="65.25" customHeight="1">
      <c r="A1076" s="83" t="s">
        <v>24</v>
      </c>
      <c r="B1076" s="20"/>
      <c r="C1076" s="185" t="s">
        <v>1374</v>
      </c>
      <c r="D1076" s="112" t="s">
        <v>1375</v>
      </c>
      <c r="E1076" s="21" t="s">
        <v>4568</v>
      </c>
      <c r="F1076" s="133">
        <v>270</v>
      </c>
      <c r="G1076" s="83">
        <v>20</v>
      </c>
      <c r="H1076" s="134"/>
      <c r="I1076" s="52" t="s">
        <v>14</v>
      </c>
      <c r="J1076" s="117" t="s">
        <v>5261</v>
      </c>
    </row>
    <row r="1077" spans="1:10" ht="63.75">
      <c r="A1077" s="83" t="s">
        <v>24</v>
      </c>
      <c r="B1077" s="20"/>
      <c r="C1077" s="185" t="s">
        <v>1376</v>
      </c>
      <c r="D1077" s="112" t="s">
        <v>1377</v>
      </c>
      <c r="E1077" s="40" t="s">
        <v>4033</v>
      </c>
      <c r="F1077" s="133">
        <v>95.3</v>
      </c>
      <c r="G1077" s="83">
        <v>50</v>
      </c>
      <c r="H1077" s="134"/>
      <c r="I1077" s="52" t="s">
        <v>14</v>
      </c>
      <c r="J1077" s="117" t="s">
        <v>5261</v>
      </c>
    </row>
    <row r="1078" spans="1:10" ht="62.25" customHeight="1">
      <c r="A1078" s="83" t="s">
        <v>24</v>
      </c>
      <c r="B1078" s="20"/>
      <c r="C1078" s="185" t="s">
        <v>1378</v>
      </c>
      <c r="D1078" s="112" t="s">
        <v>1379</v>
      </c>
      <c r="E1078" s="40" t="s">
        <v>4569</v>
      </c>
      <c r="F1078" s="133">
        <v>95.1</v>
      </c>
      <c r="G1078" s="83">
        <v>40</v>
      </c>
      <c r="H1078" s="134"/>
      <c r="I1078" s="52" t="s">
        <v>14</v>
      </c>
      <c r="J1078" s="117" t="s">
        <v>5261</v>
      </c>
    </row>
    <row r="1079" spans="1:10" ht="66.75" customHeight="1">
      <c r="A1079" s="83" t="s">
        <v>24</v>
      </c>
      <c r="B1079" s="20"/>
      <c r="C1079" s="185" t="s">
        <v>1380</v>
      </c>
      <c r="D1079" s="112" t="s">
        <v>1381</v>
      </c>
      <c r="E1079" s="40" t="s">
        <v>5836</v>
      </c>
      <c r="F1079" s="133">
        <v>95.1</v>
      </c>
      <c r="G1079" s="83">
        <v>30</v>
      </c>
      <c r="H1079" s="134"/>
      <c r="I1079" s="52" t="s">
        <v>14</v>
      </c>
      <c r="J1079" s="117" t="s">
        <v>5261</v>
      </c>
    </row>
    <row r="1080" spans="1:10" ht="63.75">
      <c r="A1080" s="83" t="s">
        <v>24</v>
      </c>
      <c r="B1080" s="37"/>
      <c r="C1080" s="185">
        <v>4630042754546</v>
      </c>
      <c r="D1080" s="165" t="s">
        <v>1382</v>
      </c>
      <c r="E1080" s="42" t="s">
        <v>3309</v>
      </c>
      <c r="F1080" s="133">
        <v>88.6</v>
      </c>
      <c r="G1080" s="141">
        <v>30</v>
      </c>
      <c r="H1080" s="134"/>
      <c r="I1080" s="77" t="s">
        <v>46</v>
      </c>
      <c r="J1080" s="117" t="s">
        <v>5261</v>
      </c>
    </row>
    <row r="1081" spans="1:10" ht="63.75">
      <c r="A1081" s="83" t="s">
        <v>24</v>
      </c>
      <c r="B1081" s="20"/>
      <c r="C1081" s="185" t="s">
        <v>1584</v>
      </c>
      <c r="D1081" s="112" t="s">
        <v>1585</v>
      </c>
      <c r="E1081" s="21" t="s">
        <v>4034</v>
      </c>
      <c r="F1081" s="133">
        <v>90.8</v>
      </c>
      <c r="G1081" s="112">
        <v>60</v>
      </c>
      <c r="H1081" s="134"/>
      <c r="I1081" s="52" t="s">
        <v>14</v>
      </c>
      <c r="J1081" s="117" t="s">
        <v>5261</v>
      </c>
    </row>
    <row r="1082" spans="1:10" ht="76.5">
      <c r="A1082" s="83" t="s">
        <v>24</v>
      </c>
      <c r="B1082" s="20"/>
      <c r="C1082" s="185" t="s">
        <v>1503</v>
      </c>
      <c r="D1082" s="112" t="s">
        <v>1504</v>
      </c>
      <c r="E1082" s="21" t="s">
        <v>4035</v>
      </c>
      <c r="F1082" s="133">
        <v>67</v>
      </c>
      <c r="G1082" s="112">
        <v>50</v>
      </c>
      <c r="H1082" s="134"/>
      <c r="I1082" s="52" t="s">
        <v>46</v>
      </c>
      <c r="J1082" s="117" t="s">
        <v>5261</v>
      </c>
    </row>
    <row r="1083" spans="1:10" ht="76.5" customHeight="1">
      <c r="A1083" s="83" t="s">
        <v>24</v>
      </c>
      <c r="B1083" s="37"/>
      <c r="C1083" s="185">
        <v>4630042751606</v>
      </c>
      <c r="D1083" s="165" t="s">
        <v>1505</v>
      </c>
      <c r="E1083" s="42" t="s">
        <v>5531</v>
      </c>
      <c r="F1083" s="133">
        <v>110.1</v>
      </c>
      <c r="G1083" s="141">
        <v>50</v>
      </c>
      <c r="H1083" s="134"/>
      <c r="I1083" s="77" t="s">
        <v>46</v>
      </c>
      <c r="J1083" s="117" t="s">
        <v>5261</v>
      </c>
    </row>
    <row r="1084" spans="1:10" ht="63.75">
      <c r="A1084" s="83" t="s">
        <v>24</v>
      </c>
      <c r="B1084" s="20"/>
      <c r="C1084" s="185">
        <v>4620029844636</v>
      </c>
      <c r="D1084" s="112" t="s">
        <v>1383</v>
      </c>
      <c r="E1084" s="58" t="s">
        <v>4036</v>
      </c>
      <c r="F1084" s="133">
        <v>63.1</v>
      </c>
      <c r="G1084" s="112">
        <v>40</v>
      </c>
      <c r="H1084" s="134"/>
      <c r="I1084" s="27" t="s">
        <v>46</v>
      </c>
      <c r="J1084" s="117" t="s">
        <v>5261</v>
      </c>
    </row>
    <row r="1085" spans="1:10" ht="76.5">
      <c r="A1085" s="83" t="s">
        <v>24</v>
      </c>
      <c r="B1085" s="29"/>
      <c r="C1085" s="185">
        <v>4630042758469</v>
      </c>
      <c r="D1085" s="163" t="s">
        <v>1396</v>
      </c>
      <c r="E1085" s="40" t="s">
        <v>4037</v>
      </c>
      <c r="F1085" s="133">
        <v>141.9</v>
      </c>
      <c r="G1085" s="112">
        <v>40</v>
      </c>
      <c r="H1085" s="134"/>
      <c r="I1085" s="27" t="s">
        <v>46</v>
      </c>
      <c r="J1085" s="117" t="s">
        <v>5261</v>
      </c>
    </row>
    <row r="1086" spans="1:10" ht="57.75" customHeight="1">
      <c r="A1086" s="83" t="s">
        <v>24</v>
      </c>
      <c r="B1086" s="20"/>
      <c r="C1086" s="185" t="s">
        <v>1384</v>
      </c>
      <c r="D1086" s="112" t="s">
        <v>1385</v>
      </c>
      <c r="E1086" s="21" t="s">
        <v>4038</v>
      </c>
      <c r="F1086" s="133">
        <v>49.6</v>
      </c>
      <c r="G1086" s="112">
        <v>50</v>
      </c>
      <c r="H1086" s="134"/>
      <c r="I1086" s="52" t="s">
        <v>46</v>
      </c>
      <c r="J1086" s="117" t="s">
        <v>5261</v>
      </c>
    </row>
    <row r="1087" spans="1:10" ht="67.5" customHeight="1">
      <c r="A1087" s="83" t="s">
        <v>24</v>
      </c>
      <c r="B1087" s="20"/>
      <c r="C1087" s="185">
        <v>4630042751590</v>
      </c>
      <c r="D1087" s="112" t="s">
        <v>1386</v>
      </c>
      <c r="E1087" s="21" t="s">
        <v>5405</v>
      </c>
      <c r="F1087" s="133">
        <v>107.39999999999999</v>
      </c>
      <c r="G1087" s="112">
        <v>50</v>
      </c>
      <c r="H1087" s="134"/>
      <c r="I1087" s="52" t="s">
        <v>46</v>
      </c>
      <c r="J1087" s="117" t="s">
        <v>5261</v>
      </c>
    </row>
    <row r="1088" spans="1:10" ht="106.5" customHeight="1">
      <c r="A1088" s="83" t="s">
        <v>24</v>
      </c>
      <c r="B1088" s="20"/>
      <c r="C1088" s="185" t="s">
        <v>1387</v>
      </c>
      <c r="D1088" s="112" t="s">
        <v>1388</v>
      </c>
      <c r="E1088" s="58" t="s">
        <v>4039</v>
      </c>
      <c r="F1088" s="133">
        <v>95.1</v>
      </c>
      <c r="G1088" s="112">
        <v>40</v>
      </c>
      <c r="H1088" s="134"/>
      <c r="I1088" s="27" t="s">
        <v>46</v>
      </c>
      <c r="J1088" s="117" t="s">
        <v>5261</v>
      </c>
    </row>
    <row r="1089" spans="1:11" ht="123" customHeight="1">
      <c r="A1089" s="83" t="s">
        <v>24</v>
      </c>
      <c r="B1089" s="20"/>
      <c r="C1089" s="185" t="s">
        <v>1389</v>
      </c>
      <c r="D1089" s="112" t="s">
        <v>1390</v>
      </c>
      <c r="E1089" s="58" t="s">
        <v>5539</v>
      </c>
      <c r="F1089" s="133">
        <v>95.1</v>
      </c>
      <c r="G1089" s="112">
        <v>40</v>
      </c>
      <c r="H1089" s="134"/>
      <c r="I1089" s="27" t="s">
        <v>46</v>
      </c>
      <c r="J1089" s="117" t="s">
        <v>5261</v>
      </c>
    </row>
    <row r="1090" spans="1:11" ht="63.75">
      <c r="A1090" s="83" t="s">
        <v>24</v>
      </c>
      <c r="B1090" s="20"/>
      <c r="C1090" s="185">
        <v>4620029845503</v>
      </c>
      <c r="D1090" s="112" t="s">
        <v>1391</v>
      </c>
      <c r="E1090" s="58" t="s">
        <v>4040</v>
      </c>
      <c r="F1090" s="133">
        <v>46.800000000000004</v>
      </c>
      <c r="G1090" s="112">
        <v>60</v>
      </c>
      <c r="H1090" s="134"/>
      <c r="I1090" s="27" t="s">
        <v>46</v>
      </c>
      <c r="J1090" s="117" t="s">
        <v>5261</v>
      </c>
    </row>
    <row r="1091" spans="1:11" ht="63.75">
      <c r="A1091" s="83" t="s">
        <v>24</v>
      </c>
      <c r="B1091" s="20"/>
      <c r="C1091" s="185">
        <v>4620029845510</v>
      </c>
      <c r="D1091" s="112" t="s">
        <v>1392</v>
      </c>
      <c r="E1091" s="58" t="s">
        <v>4041</v>
      </c>
      <c r="F1091" s="133">
        <v>46.800000000000004</v>
      </c>
      <c r="G1091" s="112">
        <v>60</v>
      </c>
      <c r="H1091" s="134"/>
      <c r="I1091" s="27" t="s">
        <v>46</v>
      </c>
      <c r="J1091" s="117" t="s">
        <v>5261</v>
      </c>
    </row>
    <row r="1092" spans="1:11" ht="63.75">
      <c r="A1092" s="83" t="s">
        <v>24</v>
      </c>
      <c r="B1092" s="20"/>
      <c r="C1092" s="185">
        <v>4620029845527</v>
      </c>
      <c r="D1092" s="112" t="s">
        <v>1393</v>
      </c>
      <c r="E1092" s="58" t="s">
        <v>4042</v>
      </c>
      <c r="F1092" s="133">
        <v>46.800000000000004</v>
      </c>
      <c r="G1092" s="112">
        <v>60</v>
      </c>
      <c r="H1092" s="134"/>
      <c r="I1092" s="27" t="s">
        <v>46</v>
      </c>
      <c r="J1092" s="117" t="s">
        <v>5261</v>
      </c>
      <c r="K1092" s="36"/>
    </row>
    <row r="1093" spans="1:11" ht="63.75">
      <c r="A1093" s="83" t="s">
        <v>24</v>
      </c>
      <c r="B1093" s="20"/>
      <c r="C1093" s="185">
        <v>4620029845534</v>
      </c>
      <c r="D1093" s="112" t="s">
        <v>1394</v>
      </c>
      <c r="E1093" s="58" t="s">
        <v>4043</v>
      </c>
      <c r="F1093" s="133">
        <v>98.8</v>
      </c>
      <c r="G1093" s="112">
        <v>50</v>
      </c>
      <c r="H1093" s="134"/>
      <c r="I1093" s="27" t="s">
        <v>46</v>
      </c>
      <c r="J1093" s="117" t="s">
        <v>5261</v>
      </c>
    </row>
    <row r="1094" spans="1:11" ht="63.75">
      <c r="A1094" s="83" t="s">
        <v>24</v>
      </c>
      <c r="B1094" s="20"/>
      <c r="C1094" s="185">
        <v>4620029845541</v>
      </c>
      <c r="D1094" s="112" t="s">
        <v>1395</v>
      </c>
      <c r="E1094" s="58" t="s">
        <v>4044</v>
      </c>
      <c r="F1094" s="133">
        <v>46.800000000000004</v>
      </c>
      <c r="G1094" s="112">
        <v>60</v>
      </c>
      <c r="H1094" s="134"/>
      <c r="I1094" s="27" t="s">
        <v>46</v>
      </c>
      <c r="J1094" s="117" t="s">
        <v>5261</v>
      </c>
    </row>
    <row r="1095" spans="1:11" ht="76.5">
      <c r="A1095" s="83" t="s">
        <v>24</v>
      </c>
      <c r="B1095" s="20"/>
      <c r="C1095" s="185" t="s">
        <v>4416</v>
      </c>
      <c r="D1095" s="112" t="s">
        <v>3673</v>
      </c>
      <c r="E1095" s="21" t="s">
        <v>3817</v>
      </c>
      <c r="F1095" s="133">
        <v>96.5</v>
      </c>
      <c r="G1095" s="112">
        <v>50</v>
      </c>
      <c r="H1095" s="134"/>
      <c r="I1095" s="52" t="s">
        <v>14</v>
      </c>
      <c r="J1095" s="117" t="s">
        <v>5261</v>
      </c>
    </row>
    <row r="1096" spans="1:11" ht="67.5" customHeight="1">
      <c r="A1096" s="83" t="s">
        <v>24</v>
      </c>
      <c r="B1096" s="20"/>
      <c r="C1096" s="185" t="s">
        <v>3768</v>
      </c>
      <c r="D1096" s="112" t="s">
        <v>3766</v>
      </c>
      <c r="E1096" s="21" t="s">
        <v>3815</v>
      </c>
      <c r="F1096" s="133">
        <v>103.3</v>
      </c>
      <c r="G1096" s="112">
        <v>50</v>
      </c>
      <c r="H1096" s="134"/>
      <c r="I1096" s="52" t="s">
        <v>14</v>
      </c>
      <c r="J1096" s="117" t="s">
        <v>5261</v>
      </c>
    </row>
    <row r="1097" spans="1:11" ht="45" customHeight="1">
      <c r="A1097" s="83" t="s">
        <v>24</v>
      </c>
      <c r="B1097" s="20"/>
      <c r="C1097" s="185" t="s">
        <v>1397</v>
      </c>
      <c r="D1097" s="112" t="s">
        <v>1398</v>
      </c>
      <c r="E1097" s="40" t="s">
        <v>4045</v>
      </c>
      <c r="F1097" s="133">
        <v>95.1</v>
      </c>
      <c r="G1097" s="83">
        <v>30</v>
      </c>
      <c r="H1097" s="134"/>
      <c r="I1097" s="52" t="s">
        <v>14</v>
      </c>
      <c r="J1097" s="117" t="s">
        <v>5261</v>
      </c>
    </row>
    <row r="1098" spans="1:11" ht="57.75" customHeight="1">
      <c r="A1098" s="83" t="s">
        <v>24</v>
      </c>
      <c r="B1098" s="20"/>
      <c r="C1098" s="185" t="s">
        <v>1399</v>
      </c>
      <c r="D1098" s="112" t="s">
        <v>1400</v>
      </c>
      <c r="E1098" s="21" t="s">
        <v>4046</v>
      </c>
      <c r="F1098" s="133">
        <v>95.1</v>
      </c>
      <c r="G1098" s="83">
        <v>50</v>
      </c>
      <c r="H1098" s="134"/>
      <c r="I1098" s="52" t="s">
        <v>14</v>
      </c>
      <c r="J1098" s="117" t="s">
        <v>5261</v>
      </c>
    </row>
    <row r="1099" spans="1:11" s="24" customFormat="1" ht="63.75">
      <c r="A1099" s="83" t="s">
        <v>24</v>
      </c>
      <c r="B1099" s="20"/>
      <c r="C1099" s="185" t="s">
        <v>1401</v>
      </c>
      <c r="D1099" s="112" t="s">
        <v>1402</v>
      </c>
      <c r="E1099" s="40" t="s">
        <v>4198</v>
      </c>
      <c r="F1099" s="133">
        <v>96.8</v>
      </c>
      <c r="G1099" s="83">
        <v>30</v>
      </c>
      <c r="H1099" s="134"/>
      <c r="I1099" s="52" t="s">
        <v>14</v>
      </c>
      <c r="J1099" s="117" t="s">
        <v>5261</v>
      </c>
      <c r="K1099" s="17"/>
    </row>
    <row r="1100" spans="1:11" ht="38.25">
      <c r="A1100" s="83" t="s">
        <v>973</v>
      </c>
      <c r="B1100" s="20"/>
      <c r="C1100" s="185" t="s">
        <v>1403</v>
      </c>
      <c r="D1100" s="112" t="s">
        <v>1404</v>
      </c>
      <c r="E1100" s="40" t="s">
        <v>4199</v>
      </c>
      <c r="F1100" s="133">
        <v>98.3</v>
      </c>
      <c r="G1100" s="83">
        <v>40</v>
      </c>
      <c r="H1100" s="134"/>
      <c r="I1100" s="52" t="s">
        <v>14</v>
      </c>
      <c r="J1100" s="117" t="s">
        <v>5261</v>
      </c>
    </row>
    <row r="1101" spans="1:11" ht="76.5">
      <c r="A1101" s="83" t="s">
        <v>973</v>
      </c>
      <c r="B1101" s="20"/>
      <c r="C1101" s="185" t="s">
        <v>4460</v>
      </c>
      <c r="D1101" s="112" t="s">
        <v>4456</v>
      </c>
      <c r="E1101" s="21" t="s">
        <v>4462</v>
      </c>
      <c r="F1101" s="133">
        <v>98.3</v>
      </c>
      <c r="G1101" s="112">
        <v>25</v>
      </c>
      <c r="H1101" s="134"/>
      <c r="I1101" s="52" t="s">
        <v>14</v>
      </c>
      <c r="J1101" s="117" t="s">
        <v>5261</v>
      </c>
    </row>
    <row r="1102" spans="1:11" ht="76.5">
      <c r="A1102" s="83" t="s">
        <v>973</v>
      </c>
      <c r="B1102" s="20"/>
      <c r="C1102" s="185" t="s">
        <v>4459</v>
      </c>
      <c r="D1102" s="112" t="s">
        <v>4455</v>
      </c>
      <c r="E1102" s="21" t="s">
        <v>4461</v>
      </c>
      <c r="F1102" s="133">
        <v>98.3</v>
      </c>
      <c r="G1102" s="112">
        <v>25</v>
      </c>
      <c r="H1102" s="134"/>
      <c r="I1102" s="52" t="s">
        <v>14</v>
      </c>
      <c r="J1102" s="117" t="s">
        <v>5261</v>
      </c>
    </row>
    <row r="1103" spans="1:11" ht="38.25">
      <c r="A1103" s="83" t="s">
        <v>973</v>
      </c>
      <c r="B1103" s="20"/>
      <c r="C1103" s="185" t="s">
        <v>4464</v>
      </c>
      <c r="D1103" s="112" t="s">
        <v>4458</v>
      </c>
      <c r="E1103" s="21" t="s">
        <v>4465</v>
      </c>
      <c r="F1103" s="133">
        <v>98.3</v>
      </c>
      <c r="G1103" s="112">
        <v>50</v>
      </c>
      <c r="H1103" s="134"/>
      <c r="I1103" s="52" t="s">
        <v>14</v>
      </c>
      <c r="J1103" s="117" t="s">
        <v>5261</v>
      </c>
    </row>
    <row r="1104" spans="1:11" ht="38.25">
      <c r="A1104" s="83" t="s">
        <v>973</v>
      </c>
      <c r="B1104" s="20"/>
      <c r="C1104" s="185" t="s">
        <v>4463</v>
      </c>
      <c r="D1104" s="112" t="s">
        <v>4457</v>
      </c>
      <c r="E1104" s="21" t="s">
        <v>4465</v>
      </c>
      <c r="F1104" s="133">
        <v>98.3</v>
      </c>
      <c r="G1104" s="112">
        <v>50</v>
      </c>
      <c r="H1104" s="134"/>
      <c r="I1104" s="52" t="s">
        <v>14</v>
      </c>
      <c r="J1104" s="117" t="s">
        <v>5261</v>
      </c>
    </row>
    <row r="1105" spans="1:13" ht="38.25">
      <c r="A1105" s="83" t="s">
        <v>973</v>
      </c>
      <c r="B1105" s="20"/>
      <c r="C1105" s="185" t="s">
        <v>1405</v>
      </c>
      <c r="D1105" s="112" t="s">
        <v>1406</v>
      </c>
      <c r="E1105" s="40" t="s">
        <v>3594</v>
      </c>
      <c r="F1105" s="133">
        <v>98.3</v>
      </c>
      <c r="G1105" s="83">
        <v>50</v>
      </c>
      <c r="H1105" s="134"/>
      <c r="I1105" s="52" t="s">
        <v>14</v>
      </c>
      <c r="J1105" s="117" t="s">
        <v>5261</v>
      </c>
    </row>
    <row r="1106" spans="1:13" ht="51">
      <c r="A1106" s="83" t="s">
        <v>24</v>
      </c>
      <c r="B1106" s="20"/>
      <c r="C1106" s="185" t="s">
        <v>1407</v>
      </c>
      <c r="D1106" s="112" t="s">
        <v>1408</v>
      </c>
      <c r="E1106" s="40" t="s">
        <v>4047</v>
      </c>
      <c r="F1106" s="133">
        <v>95.1</v>
      </c>
      <c r="G1106" s="83">
        <v>30</v>
      </c>
      <c r="H1106" s="134"/>
      <c r="I1106" s="52" t="s">
        <v>14</v>
      </c>
      <c r="J1106" s="117" t="s">
        <v>5261</v>
      </c>
    </row>
    <row r="1107" spans="1:13" ht="51">
      <c r="A1107" s="83" t="s">
        <v>24</v>
      </c>
      <c r="B1107" s="20"/>
      <c r="C1107" s="185" t="s">
        <v>1409</v>
      </c>
      <c r="D1107" s="112" t="s">
        <v>1410</v>
      </c>
      <c r="E1107" s="40" t="s">
        <v>4048</v>
      </c>
      <c r="F1107" s="133">
        <v>95.1</v>
      </c>
      <c r="G1107" s="83">
        <v>40</v>
      </c>
      <c r="H1107" s="134"/>
      <c r="I1107" s="52" t="s">
        <v>14</v>
      </c>
      <c r="J1107" s="117" t="s">
        <v>5261</v>
      </c>
    </row>
    <row r="1108" spans="1:13" ht="63.75">
      <c r="A1108" s="83" t="s">
        <v>24</v>
      </c>
      <c r="B1108" s="20"/>
      <c r="C1108" s="185" t="s">
        <v>1411</v>
      </c>
      <c r="D1108" s="112" t="s">
        <v>1412</v>
      </c>
      <c r="E1108" s="40" t="s">
        <v>4049</v>
      </c>
      <c r="F1108" s="133">
        <v>95.1</v>
      </c>
      <c r="G1108" s="83">
        <v>30</v>
      </c>
      <c r="H1108" s="134"/>
      <c r="I1108" s="52" t="s">
        <v>14</v>
      </c>
      <c r="J1108" s="117" t="s">
        <v>5261</v>
      </c>
    </row>
    <row r="1109" spans="1:13" ht="45.75" customHeight="1">
      <c r="A1109" s="83" t="s">
        <v>24</v>
      </c>
      <c r="B1109" s="20"/>
      <c r="C1109" s="185" t="s">
        <v>1413</v>
      </c>
      <c r="D1109" s="112" t="s">
        <v>1414</v>
      </c>
      <c r="E1109" s="40" t="s">
        <v>4050</v>
      </c>
      <c r="F1109" s="133">
        <v>95.1</v>
      </c>
      <c r="G1109" s="83">
        <v>30</v>
      </c>
      <c r="H1109" s="134"/>
      <c r="I1109" s="52" t="s">
        <v>14</v>
      </c>
      <c r="J1109" s="117" t="s">
        <v>5261</v>
      </c>
    </row>
    <row r="1110" spans="1:13" ht="51">
      <c r="A1110" s="83" t="s">
        <v>24</v>
      </c>
      <c r="B1110" s="20"/>
      <c r="C1110" s="185">
        <v>4620029849464</v>
      </c>
      <c r="D1110" s="112" t="s">
        <v>1415</v>
      </c>
      <c r="E1110" s="66" t="s">
        <v>4051</v>
      </c>
      <c r="F1110" s="133">
        <v>77.8</v>
      </c>
      <c r="G1110" s="112">
        <v>50</v>
      </c>
      <c r="H1110" s="134"/>
      <c r="I1110" s="27" t="s">
        <v>46</v>
      </c>
      <c r="J1110" s="117" t="s">
        <v>5261</v>
      </c>
    </row>
    <row r="1111" spans="1:13" ht="38.25">
      <c r="A1111" s="83"/>
      <c r="B1111" s="20"/>
      <c r="C1111" s="185" t="s">
        <v>32</v>
      </c>
      <c r="D1111" s="112" t="s">
        <v>33</v>
      </c>
      <c r="E1111" s="21" t="s">
        <v>4052</v>
      </c>
      <c r="F1111" s="133">
        <v>235.29999999999998</v>
      </c>
      <c r="G1111" s="112">
        <v>1</v>
      </c>
      <c r="H1111" s="134"/>
      <c r="I1111" s="52" t="s">
        <v>14</v>
      </c>
      <c r="J1111" s="117" t="s">
        <v>5261</v>
      </c>
    </row>
    <row r="1112" spans="1:13" ht="76.5">
      <c r="A1112" s="83" t="s">
        <v>24</v>
      </c>
      <c r="B1112" s="20"/>
      <c r="C1112" s="185" t="s">
        <v>1416</v>
      </c>
      <c r="D1112" s="112" t="s">
        <v>1417</v>
      </c>
      <c r="E1112" s="40" t="s">
        <v>4206</v>
      </c>
      <c r="F1112" s="133">
        <v>95.1</v>
      </c>
      <c r="G1112" s="83">
        <v>30</v>
      </c>
      <c r="H1112" s="134"/>
      <c r="I1112" s="52" t="s">
        <v>14</v>
      </c>
      <c r="J1112" s="117" t="s">
        <v>5261</v>
      </c>
      <c r="K1112" s="17"/>
    </row>
    <row r="1113" spans="1:13" ht="63.75">
      <c r="A1113" s="83" t="s">
        <v>24</v>
      </c>
      <c r="B1113" s="20"/>
      <c r="C1113" s="185" t="s">
        <v>1418</v>
      </c>
      <c r="D1113" s="112" t="s">
        <v>1419</v>
      </c>
      <c r="E1113" s="40" t="s">
        <v>4207</v>
      </c>
      <c r="F1113" s="133">
        <v>95.1</v>
      </c>
      <c r="G1113" s="83">
        <v>30</v>
      </c>
      <c r="H1113" s="134"/>
      <c r="I1113" s="52" t="s">
        <v>14</v>
      </c>
      <c r="J1113" s="117" t="s">
        <v>5261</v>
      </c>
    </row>
    <row r="1114" spans="1:13" ht="51">
      <c r="A1114" s="83" t="s">
        <v>24</v>
      </c>
      <c r="B1114" s="20"/>
      <c r="C1114" s="185" t="s">
        <v>1420</v>
      </c>
      <c r="D1114" s="112" t="s">
        <v>1421</v>
      </c>
      <c r="E1114" s="40" t="s">
        <v>4205</v>
      </c>
      <c r="F1114" s="133">
        <v>12.1</v>
      </c>
      <c r="G1114" s="83">
        <v>160</v>
      </c>
      <c r="H1114" s="134"/>
      <c r="I1114" s="52" t="s">
        <v>14</v>
      </c>
      <c r="J1114" s="117" t="s">
        <v>5261</v>
      </c>
    </row>
    <row r="1115" spans="1:13" ht="63.75">
      <c r="A1115" s="83" t="s">
        <v>24</v>
      </c>
      <c r="B1115" s="20"/>
      <c r="C1115" s="185" t="s">
        <v>1422</v>
      </c>
      <c r="D1115" s="112" t="s">
        <v>1423</v>
      </c>
      <c r="E1115" s="40" t="s">
        <v>4053</v>
      </c>
      <c r="F1115" s="133">
        <v>32.6</v>
      </c>
      <c r="G1115" s="83">
        <v>80</v>
      </c>
      <c r="H1115" s="134"/>
      <c r="I1115" s="52" t="s">
        <v>14</v>
      </c>
      <c r="J1115" s="117" t="s">
        <v>5261</v>
      </c>
    </row>
    <row r="1116" spans="1:13" ht="76.5">
      <c r="A1116" s="83" t="s">
        <v>24</v>
      </c>
      <c r="B1116" s="20"/>
      <c r="C1116" s="185" t="s">
        <v>1424</v>
      </c>
      <c r="D1116" s="112" t="s">
        <v>1425</v>
      </c>
      <c r="E1116" s="40" t="s">
        <v>4200</v>
      </c>
      <c r="F1116" s="133">
        <v>95.1</v>
      </c>
      <c r="G1116" s="83">
        <v>40</v>
      </c>
      <c r="H1116" s="134"/>
      <c r="I1116" s="52" t="s">
        <v>14</v>
      </c>
      <c r="J1116" s="117" t="s">
        <v>5261</v>
      </c>
    </row>
    <row r="1117" spans="1:13" ht="51">
      <c r="A1117" s="83" t="s">
        <v>24</v>
      </c>
      <c r="B1117" s="20"/>
      <c r="C1117" s="185" t="s">
        <v>1426</v>
      </c>
      <c r="D1117" s="112" t="s">
        <v>1427</v>
      </c>
      <c r="E1117" s="40" t="s">
        <v>4201</v>
      </c>
      <c r="F1117" s="133">
        <v>72</v>
      </c>
      <c r="G1117" s="83">
        <v>50</v>
      </c>
      <c r="H1117" s="134"/>
      <c r="I1117" s="52" t="s">
        <v>14</v>
      </c>
      <c r="J1117" s="117" t="s">
        <v>5261</v>
      </c>
    </row>
    <row r="1118" spans="1:13" ht="51" customHeight="1">
      <c r="A1118" s="83" t="s">
        <v>24</v>
      </c>
      <c r="B1118" s="20"/>
      <c r="C1118" s="185" t="s">
        <v>1428</v>
      </c>
      <c r="D1118" s="112" t="s">
        <v>1429</v>
      </c>
      <c r="E1118" s="40" t="s">
        <v>3784</v>
      </c>
      <c r="F1118" s="133">
        <v>99.399999999999991</v>
      </c>
      <c r="G1118" s="83">
        <v>30</v>
      </c>
      <c r="H1118" s="134"/>
      <c r="I1118" s="52" t="s">
        <v>14</v>
      </c>
      <c r="J1118" s="117" t="s">
        <v>5261</v>
      </c>
    </row>
    <row r="1119" spans="1:13" ht="51">
      <c r="A1119" s="83" t="s">
        <v>24</v>
      </c>
      <c r="B1119" s="20"/>
      <c r="C1119" s="185" t="s">
        <v>1430</v>
      </c>
      <c r="D1119" s="112" t="s">
        <v>1431</v>
      </c>
      <c r="E1119" s="58" t="s">
        <v>4202</v>
      </c>
      <c r="F1119" s="133">
        <v>77.899999999999991</v>
      </c>
      <c r="G1119" s="112">
        <v>30</v>
      </c>
      <c r="H1119" s="134"/>
      <c r="I1119" s="27" t="s">
        <v>46</v>
      </c>
      <c r="J1119" s="117" t="s">
        <v>5261</v>
      </c>
    </row>
    <row r="1120" spans="1:13" ht="51">
      <c r="A1120" s="83" t="s">
        <v>213</v>
      </c>
      <c r="B1120" s="20"/>
      <c r="C1120" s="185" t="s">
        <v>1523</v>
      </c>
      <c r="D1120" s="112" t="s">
        <v>1524</v>
      </c>
      <c r="E1120" s="58" t="s">
        <v>4203</v>
      </c>
      <c r="F1120" s="133">
        <v>70.699999999999989</v>
      </c>
      <c r="G1120" s="112">
        <v>30</v>
      </c>
      <c r="H1120" s="134"/>
      <c r="I1120" s="27" t="s">
        <v>46</v>
      </c>
      <c r="J1120" s="117" t="s">
        <v>5261</v>
      </c>
      <c r="M1120" s="119"/>
    </row>
    <row r="1121" spans="1:11" ht="51">
      <c r="A1121" s="83" t="s">
        <v>24</v>
      </c>
      <c r="B1121" s="20"/>
      <c r="C1121" s="185" t="s">
        <v>1432</v>
      </c>
      <c r="D1121" s="112" t="s">
        <v>1433</v>
      </c>
      <c r="E1121" s="40" t="s">
        <v>4204</v>
      </c>
      <c r="F1121" s="133">
        <v>95.1</v>
      </c>
      <c r="G1121" s="83">
        <v>30</v>
      </c>
      <c r="H1121" s="134"/>
      <c r="I1121" s="52" t="s">
        <v>14</v>
      </c>
      <c r="J1121" s="117" t="s">
        <v>5261</v>
      </c>
    </row>
    <row r="1122" spans="1:11" ht="51">
      <c r="A1122" s="83" t="s">
        <v>24</v>
      </c>
      <c r="B1122" s="20"/>
      <c r="C1122" s="185">
        <v>4620029843912</v>
      </c>
      <c r="D1122" s="112" t="s">
        <v>1434</v>
      </c>
      <c r="E1122" s="58" t="s">
        <v>4428</v>
      </c>
      <c r="F1122" s="133">
        <v>70.399999999999991</v>
      </c>
      <c r="G1122" s="112">
        <v>50</v>
      </c>
      <c r="H1122" s="134"/>
      <c r="I1122" s="27" t="s">
        <v>14</v>
      </c>
      <c r="J1122" s="117" t="s">
        <v>5261</v>
      </c>
    </row>
    <row r="1123" spans="1:11" ht="51">
      <c r="A1123" s="83" t="s">
        <v>24</v>
      </c>
      <c r="B1123" s="20"/>
      <c r="C1123" s="185" t="s">
        <v>1435</v>
      </c>
      <c r="D1123" s="112" t="s">
        <v>1436</v>
      </c>
      <c r="E1123" s="40" t="s">
        <v>5044</v>
      </c>
      <c r="F1123" s="133">
        <v>71.8</v>
      </c>
      <c r="G1123" s="83">
        <v>50</v>
      </c>
      <c r="H1123" s="134"/>
      <c r="I1123" s="52" t="s">
        <v>14</v>
      </c>
      <c r="J1123" s="117" t="s">
        <v>5261</v>
      </c>
    </row>
    <row r="1124" spans="1:11" ht="51">
      <c r="A1124" s="83" t="s">
        <v>24</v>
      </c>
      <c r="B1124" s="20"/>
      <c r="C1124" s="185" t="s">
        <v>1437</v>
      </c>
      <c r="D1124" s="112" t="s">
        <v>1438</v>
      </c>
      <c r="E1124" s="40" t="s">
        <v>5043</v>
      </c>
      <c r="F1124" s="133">
        <v>56.7</v>
      </c>
      <c r="G1124" s="112">
        <v>60</v>
      </c>
      <c r="H1124" s="134"/>
      <c r="I1124" s="52" t="s">
        <v>14</v>
      </c>
      <c r="J1124" s="117" t="s">
        <v>5261</v>
      </c>
    </row>
    <row r="1125" spans="1:11" ht="38.25">
      <c r="A1125" s="83" t="s">
        <v>24</v>
      </c>
      <c r="B1125" s="20"/>
      <c r="C1125" s="185" t="s">
        <v>1439</v>
      </c>
      <c r="D1125" s="112" t="s">
        <v>1440</v>
      </c>
      <c r="E1125" s="40" t="s">
        <v>4054</v>
      </c>
      <c r="F1125" s="133">
        <v>16.900000000000002</v>
      </c>
      <c r="G1125" s="83">
        <v>160</v>
      </c>
      <c r="H1125" s="134"/>
      <c r="I1125" s="52" t="s">
        <v>14</v>
      </c>
      <c r="J1125" s="117" t="s">
        <v>5261</v>
      </c>
    </row>
    <row r="1126" spans="1:11" ht="63.75">
      <c r="A1126" s="83" t="s">
        <v>24</v>
      </c>
      <c r="B1126" s="20"/>
      <c r="C1126" s="185" t="s">
        <v>1441</v>
      </c>
      <c r="D1126" s="112" t="s">
        <v>1442</v>
      </c>
      <c r="E1126" s="40" t="s">
        <v>4055</v>
      </c>
      <c r="F1126" s="133">
        <v>66.399999999999991</v>
      </c>
      <c r="G1126" s="83">
        <v>50</v>
      </c>
      <c r="H1126" s="134"/>
      <c r="I1126" s="52" t="s">
        <v>14</v>
      </c>
      <c r="J1126" s="117" t="s">
        <v>5261</v>
      </c>
    </row>
    <row r="1127" spans="1:11" ht="51">
      <c r="A1127" s="83" t="s">
        <v>24</v>
      </c>
      <c r="B1127" s="20"/>
      <c r="C1127" s="185" t="s">
        <v>1443</v>
      </c>
      <c r="D1127" s="112" t="s">
        <v>1444</v>
      </c>
      <c r="E1127" s="40" t="s">
        <v>3292</v>
      </c>
      <c r="F1127" s="133">
        <v>72.5</v>
      </c>
      <c r="G1127" s="83">
        <v>40</v>
      </c>
      <c r="H1127" s="134"/>
      <c r="I1127" s="52" t="s">
        <v>14</v>
      </c>
      <c r="J1127" s="117" t="s">
        <v>5261</v>
      </c>
    </row>
    <row r="1128" spans="1:11" ht="57.75" customHeight="1">
      <c r="A1128" s="83" t="s">
        <v>24</v>
      </c>
      <c r="B1128" s="20"/>
      <c r="C1128" s="185" t="s">
        <v>3330</v>
      </c>
      <c r="D1128" s="112" t="s">
        <v>1445</v>
      </c>
      <c r="E1128" s="58" t="s">
        <v>3319</v>
      </c>
      <c r="F1128" s="133">
        <v>86.899999999999991</v>
      </c>
      <c r="G1128" s="112">
        <v>30</v>
      </c>
      <c r="H1128" s="134"/>
      <c r="I1128" s="27" t="s">
        <v>46</v>
      </c>
      <c r="J1128" s="117" t="s">
        <v>5261</v>
      </c>
    </row>
    <row r="1129" spans="1:11" ht="38.25">
      <c r="A1129" s="83" t="s">
        <v>24</v>
      </c>
      <c r="B1129" s="20"/>
      <c r="C1129" s="185">
        <v>4630075873818</v>
      </c>
      <c r="D1129" s="112" t="s">
        <v>1446</v>
      </c>
      <c r="E1129" s="58" t="s">
        <v>3320</v>
      </c>
      <c r="F1129" s="133">
        <v>95.1</v>
      </c>
      <c r="G1129" s="112">
        <v>40</v>
      </c>
      <c r="H1129" s="134"/>
      <c r="I1129" s="27" t="s">
        <v>46</v>
      </c>
      <c r="J1129" s="117" t="s">
        <v>5261</v>
      </c>
    </row>
    <row r="1130" spans="1:11" ht="38.25">
      <c r="A1130" s="83" t="s">
        <v>24</v>
      </c>
      <c r="B1130" s="20"/>
      <c r="C1130" s="185" t="s">
        <v>3331</v>
      </c>
      <c r="D1130" s="112" t="s">
        <v>1447</v>
      </c>
      <c r="E1130" s="42" t="s">
        <v>5530</v>
      </c>
      <c r="F1130" s="133">
        <v>122.69999999999999</v>
      </c>
      <c r="G1130" s="112">
        <v>30</v>
      </c>
      <c r="H1130" s="134"/>
      <c r="I1130" s="27" t="s">
        <v>14</v>
      </c>
      <c r="J1130" s="117" t="s">
        <v>5261</v>
      </c>
    </row>
    <row r="1131" spans="1:11" s="12" customFormat="1" ht="63.75">
      <c r="A1131" s="83" t="s">
        <v>24</v>
      </c>
      <c r="B1131" s="20"/>
      <c r="C1131" s="185" t="s">
        <v>1448</v>
      </c>
      <c r="D1131" s="112" t="s">
        <v>1449</v>
      </c>
      <c r="E1131" s="40" t="s">
        <v>5404</v>
      </c>
      <c r="F1131" s="133">
        <v>52.2</v>
      </c>
      <c r="G1131" s="83">
        <v>60</v>
      </c>
      <c r="H1131" s="134"/>
      <c r="I1131" s="27" t="s">
        <v>14</v>
      </c>
      <c r="J1131" s="117" t="s">
        <v>5261</v>
      </c>
      <c r="K1131" s="5"/>
    </row>
    <row r="1132" spans="1:11" ht="63.75">
      <c r="A1132" s="83" t="s">
        <v>24</v>
      </c>
      <c r="B1132" s="20"/>
      <c r="C1132" s="185">
        <v>4620029845862</v>
      </c>
      <c r="D1132" s="112" t="s">
        <v>1450</v>
      </c>
      <c r="E1132" s="58" t="s">
        <v>5016</v>
      </c>
      <c r="F1132" s="133">
        <v>96.199999999999989</v>
      </c>
      <c r="G1132" s="112">
        <v>60</v>
      </c>
      <c r="H1132" s="134"/>
      <c r="I1132" s="27" t="s">
        <v>46</v>
      </c>
      <c r="J1132" s="117" t="s">
        <v>5261</v>
      </c>
    </row>
    <row r="1133" spans="1:11" ht="67.5" customHeight="1">
      <c r="A1133" s="83" t="s">
        <v>24</v>
      </c>
      <c r="B1133" s="20"/>
      <c r="C1133" s="185" t="s">
        <v>34</v>
      </c>
      <c r="D1133" s="112" t="s">
        <v>35</v>
      </c>
      <c r="E1133" s="21" t="s">
        <v>4056</v>
      </c>
      <c r="F1133" s="133">
        <v>82.3</v>
      </c>
      <c r="G1133" s="112">
        <v>60</v>
      </c>
      <c r="H1133" s="134"/>
      <c r="I1133" s="52" t="s">
        <v>14</v>
      </c>
      <c r="J1133" s="117" t="s">
        <v>5261</v>
      </c>
    </row>
    <row r="1134" spans="1:11" ht="89.25">
      <c r="A1134" s="83" t="s">
        <v>24</v>
      </c>
      <c r="B1134" s="20"/>
      <c r="C1134" s="185" t="s">
        <v>4417</v>
      </c>
      <c r="D1134" s="112" t="s">
        <v>3674</v>
      </c>
      <c r="E1134" s="21" t="s">
        <v>5812</v>
      </c>
      <c r="F1134" s="133">
        <v>105.89999999999999</v>
      </c>
      <c r="G1134" s="112">
        <v>50</v>
      </c>
      <c r="H1134" s="134"/>
      <c r="I1134" s="52" t="s">
        <v>14</v>
      </c>
      <c r="J1134" s="117" t="s">
        <v>5261</v>
      </c>
      <c r="K1134" s="17"/>
    </row>
    <row r="1135" spans="1:11" ht="38.25">
      <c r="A1135" s="83" t="s">
        <v>24</v>
      </c>
      <c r="B1135" s="20"/>
      <c r="C1135" s="185" t="s">
        <v>1451</v>
      </c>
      <c r="D1135" s="112" t="s">
        <v>1452</v>
      </c>
      <c r="E1135" s="39" t="s">
        <v>4468</v>
      </c>
      <c r="F1135" s="133">
        <v>421.2</v>
      </c>
      <c r="G1135" s="112">
        <v>8</v>
      </c>
      <c r="H1135" s="134"/>
      <c r="I1135" s="27" t="s">
        <v>14</v>
      </c>
      <c r="J1135" s="117" t="s">
        <v>5261</v>
      </c>
    </row>
    <row r="1136" spans="1:11" s="24" customFormat="1" ht="53.25" customHeight="1">
      <c r="A1136" s="83" t="s">
        <v>24</v>
      </c>
      <c r="B1136" s="20"/>
      <c r="C1136" s="185">
        <v>4630075870374</v>
      </c>
      <c r="D1136" s="112" t="s">
        <v>47</v>
      </c>
      <c r="E1136" s="58" t="s">
        <v>4469</v>
      </c>
      <c r="F1136" s="133">
        <v>480.6</v>
      </c>
      <c r="G1136" s="112">
        <v>8</v>
      </c>
      <c r="H1136" s="134"/>
      <c r="I1136" s="27" t="s">
        <v>46</v>
      </c>
      <c r="J1136" s="117" t="s">
        <v>5261</v>
      </c>
      <c r="K1136" s="17"/>
    </row>
    <row r="1137" spans="1:11" ht="51">
      <c r="A1137" s="83" t="s">
        <v>44</v>
      </c>
      <c r="B1137" s="20"/>
      <c r="C1137" s="185" t="s">
        <v>967</v>
      </c>
      <c r="D1137" s="112" t="s">
        <v>968</v>
      </c>
      <c r="E1137" s="21" t="s">
        <v>4483</v>
      </c>
      <c r="F1137" s="133">
        <v>1242</v>
      </c>
      <c r="G1137" s="112">
        <v>18</v>
      </c>
      <c r="H1137" s="134"/>
      <c r="I1137" s="52" t="s">
        <v>46</v>
      </c>
      <c r="J1137" s="22">
        <v>4901</v>
      </c>
    </row>
    <row r="1138" spans="1:11" ht="51">
      <c r="A1138" s="83" t="s">
        <v>44</v>
      </c>
      <c r="B1138" s="20"/>
      <c r="C1138" s="185" t="s">
        <v>969</v>
      </c>
      <c r="D1138" s="112" t="s">
        <v>970</v>
      </c>
      <c r="E1138" s="42" t="s">
        <v>4484</v>
      </c>
      <c r="F1138" s="133">
        <v>3197.1</v>
      </c>
      <c r="G1138" s="112">
        <v>5</v>
      </c>
      <c r="H1138" s="134"/>
      <c r="I1138" s="27" t="s">
        <v>46</v>
      </c>
      <c r="J1138" s="22">
        <v>4901</v>
      </c>
    </row>
    <row r="1139" spans="1:11" ht="51">
      <c r="A1139" s="83" t="s">
        <v>24</v>
      </c>
      <c r="B1139" s="20"/>
      <c r="C1139" s="185" t="s">
        <v>1471</v>
      </c>
      <c r="D1139" s="112" t="s">
        <v>1472</v>
      </c>
      <c r="E1139" s="58" t="s">
        <v>4472</v>
      </c>
      <c r="F1139" s="133">
        <v>79</v>
      </c>
      <c r="G1139" s="112">
        <v>30</v>
      </c>
      <c r="H1139" s="134"/>
      <c r="I1139" s="27" t="s">
        <v>14</v>
      </c>
      <c r="J1139" s="117" t="s">
        <v>5261</v>
      </c>
    </row>
    <row r="1140" spans="1:11" ht="52.5" customHeight="1">
      <c r="A1140" s="83" t="s">
        <v>24</v>
      </c>
      <c r="B1140" s="20"/>
      <c r="C1140" s="185" t="s">
        <v>1575</v>
      </c>
      <c r="D1140" s="112" t="s">
        <v>1576</v>
      </c>
      <c r="E1140" s="21" t="s">
        <v>1577</v>
      </c>
      <c r="F1140" s="133">
        <v>67.899999999999991</v>
      </c>
      <c r="G1140" s="112">
        <v>50</v>
      </c>
      <c r="H1140" s="134"/>
      <c r="I1140" s="78" t="s">
        <v>14</v>
      </c>
      <c r="J1140" s="117" t="s">
        <v>5261</v>
      </c>
    </row>
    <row r="1141" spans="1:11" s="24" customFormat="1" ht="49.5" customHeight="1">
      <c r="A1141" s="83" t="s">
        <v>24</v>
      </c>
      <c r="B1141" s="20"/>
      <c r="C1141" s="185" t="s">
        <v>1453</v>
      </c>
      <c r="D1141" s="112" t="s">
        <v>1454</v>
      </c>
      <c r="E1141" s="40" t="s">
        <v>4057</v>
      </c>
      <c r="F1141" s="133">
        <v>70.599999999999994</v>
      </c>
      <c r="G1141" s="112">
        <v>60</v>
      </c>
      <c r="H1141" s="134"/>
      <c r="I1141" s="27" t="s">
        <v>14</v>
      </c>
      <c r="K1141" s="17"/>
    </row>
    <row r="1142" spans="1:11" ht="54.75" customHeight="1">
      <c r="A1142" s="83" t="s">
        <v>24</v>
      </c>
      <c r="B1142" s="20"/>
      <c r="C1142" s="185" t="s">
        <v>1455</v>
      </c>
      <c r="D1142" s="112" t="s">
        <v>1456</v>
      </c>
      <c r="E1142" s="95" t="s">
        <v>4058</v>
      </c>
      <c r="F1142" s="133">
        <v>53</v>
      </c>
      <c r="G1142" s="112">
        <v>40</v>
      </c>
      <c r="H1142" s="134"/>
      <c r="I1142" s="27" t="s">
        <v>14</v>
      </c>
      <c r="J1142" s="117" t="s">
        <v>5261</v>
      </c>
    </row>
    <row r="1143" spans="1:11" ht="51">
      <c r="A1143" s="83" t="s">
        <v>24</v>
      </c>
      <c r="B1143" s="29"/>
      <c r="C1143" s="185">
        <v>4630061312710</v>
      </c>
      <c r="D1143" s="163" t="s">
        <v>1457</v>
      </c>
      <c r="E1143" s="40" t="s">
        <v>4059</v>
      </c>
      <c r="F1143" s="133">
        <v>107</v>
      </c>
      <c r="G1143" s="83">
        <v>50</v>
      </c>
      <c r="H1143" s="134"/>
      <c r="I1143" s="27" t="s">
        <v>46</v>
      </c>
      <c r="J1143" s="117" t="s">
        <v>5261</v>
      </c>
    </row>
    <row r="1144" spans="1:11" ht="38.25">
      <c r="A1144" s="83" t="s">
        <v>24</v>
      </c>
      <c r="B1144" s="20"/>
      <c r="C1144" s="185" t="s">
        <v>4418</v>
      </c>
      <c r="D1144" s="112" t="s">
        <v>3660</v>
      </c>
      <c r="E1144" s="21" t="s">
        <v>3666</v>
      </c>
      <c r="F1144" s="133">
        <v>67</v>
      </c>
      <c r="G1144" s="112">
        <v>50</v>
      </c>
      <c r="H1144" s="134"/>
      <c r="I1144" s="52" t="s">
        <v>14</v>
      </c>
      <c r="J1144" s="117" t="s">
        <v>5261</v>
      </c>
    </row>
    <row r="1145" spans="1:11" ht="51">
      <c r="A1145" s="83" t="s">
        <v>24</v>
      </c>
      <c r="B1145" s="20"/>
      <c r="C1145" s="185" t="s">
        <v>1458</v>
      </c>
      <c r="D1145" s="112" t="s">
        <v>1459</v>
      </c>
      <c r="E1145" s="21" t="s">
        <v>4060</v>
      </c>
      <c r="F1145" s="133">
        <v>52</v>
      </c>
      <c r="G1145" s="112">
        <v>60</v>
      </c>
      <c r="H1145" s="134"/>
      <c r="I1145" s="52" t="s">
        <v>14</v>
      </c>
      <c r="J1145" s="117" t="s">
        <v>5261</v>
      </c>
    </row>
    <row r="1146" spans="1:11" ht="76.5">
      <c r="A1146" s="83" t="s">
        <v>24</v>
      </c>
      <c r="B1146" s="20"/>
      <c r="C1146" s="185" t="s">
        <v>1460</v>
      </c>
      <c r="D1146" s="112" t="s">
        <v>1461</v>
      </c>
      <c r="E1146" s="58" t="s">
        <v>4470</v>
      </c>
      <c r="F1146" s="133">
        <v>104.8</v>
      </c>
      <c r="G1146" s="112">
        <v>50</v>
      </c>
      <c r="H1146" s="134"/>
      <c r="I1146" s="27" t="s">
        <v>46</v>
      </c>
      <c r="J1146" s="117" t="s">
        <v>5261</v>
      </c>
    </row>
    <row r="1147" spans="1:11" ht="51">
      <c r="A1147" s="83" t="s">
        <v>24</v>
      </c>
      <c r="B1147" s="20"/>
      <c r="C1147" s="185" t="s">
        <v>1462</v>
      </c>
      <c r="D1147" s="112" t="s">
        <v>1463</v>
      </c>
      <c r="E1147" s="39" t="s">
        <v>4471</v>
      </c>
      <c r="F1147" s="133">
        <v>95.1</v>
      </c>
      <c r="G1147" s="112">
        <v>40</v>
      </c>
      <c r="H1147" s="134"/>
      <c r="I1147" s="27" t="s">
        <v>14</v>
      </c>
      <c r="J1147" s="117" t="s">
        <v>5261</v>
      </c>
    </row>
    <row r="1148" spans="1:11" ht="51">
      <c r="A1148" s="83" t="s">
        <v>24</v>
      </c>
      <c r="B1148" s="20"/>
      <c r="C1148" s="185" t="s">
        <v>1464</v>
      </c>
      <c r="D1148" s="112" t="s">
        <v>1465</v>
      </c>
      <c r="E1148" s="95" t="s">
        <v>4061</v>
      </c>
      <c r="F1148" s="133">
        <v>41.1</v>
      </c>
      <c r="G1148" s="112">
        <v>50</v>
      </c>
      <c r="H1148" s="134"/>
      <c r="I1148" s="27" t="s">
        <v>14</v>
      </c>
      <c r="J1148" s="117" t="s">
        <v>5261</v>
      </c>
    </row>
    <row r="1149" spans="1:11" ht="51">
      <c r="A1149" s="83" t="s">
        <v>24</v>
      </c>
      <c r="B1149" s="37"/>
      <c r="C1149" s="185">
        <v>4630042754584</v>
      </c>
      <c r="D1149" s="165" t="s">
        <v>1466</v>
      </c>
      <c r="E1149" s="42" t="s">
        <v>4062</v>
      </c>
      <c r="F1149" s="133">
        <v>95.3</v>
      </c>
      <c r="G1149" s="141">
        <v>40</v>
      </c>
      <c r="H1149" s="134"/>
      <c r="I1149" s="77" t="s">
        <v>14</v>
      </c>
      <c r="J1149" s="117" t="s">
        <v>5261</v>
      </c>
    </row>
    <row r="1150" spans="1:11" ht="51.75" customHeight="1">
      <c r="A1150" s="83" t="s">
        <v>24</v>
      </c>
      <c r="B1150" s="20"/>
      <c r="C1150" s="185" t="s">
        <v>1467</v>
      </c>
      <c r="D1150" s="112" t="s">
        <v>1468</v>
      </c>
      <c r="E1150" s="39" t="s">
        <v>4063</v>
      </c>
      <c r="F1150" s="133">
        <v>99.399999999999991</v>
      </c>
      <c r="G1150" s="112">
        <v>50</v>
      </c>
      <c r="H1150" s="134"/>
      <c r="I1150" s="27" t="s">
        <v>14</v>
      </c>
      <c r="J1150" s="117" t="s">
        <v>5261</v>
      </c>
    </row>
    <row r="1151" spans="1:11" ht="38.25">
      <c r="A1151" s="83" t="s">
        <v>24</v>
      </c>
      <c r="B1151" s="20"/>
      <c r="C1151" s="185" t="s">
        <v>1477</v>
      </c>
      <c r="D1151" s="112" t="s">
        <v>1478</v>
      </c>
      <c r="E1151" s="40" t="s">
        <v>5294</v>
      </c>
      <c r="F1151" s="133">
        <v>95.1</v>
      </c>
      <c r="G1151" s="83">
        <v>40</v>
      </c>
      <c r="H1151" s="134"/>
      <c r="I1151" s="52" t="s">
        <v>14</v>
      </c>
      <c r="J1151" s="117" t="s">
        <v>5261</v>
      </c>
    </row>
    <row r="1152" spans="1:11" ht="43.5" customHeight="1">
      <c r="A1152" s="83" t="s">
        <v>24</v>
      </c>
      <c r="B1152" s="20"/>
      <c r="C1152" s="185" t="s">
        <v>1479</v>
      </c>
      <c r="D1152" s="112" t="s">
        <v>1480</v>
      </c>
      <c r="E1152" s="21" t="s">
        <v>5295</v>
      </c>
      <c r="F1152" s="133">
        <v>161.1</v>
      </c>
      <c r="G1152" s="112">
        <v>10</v>
      </c>
      <c r="H1152" s="134"/>
      <c r="I1152" s="27" t="s">
        <v>14</v>
      </c>
      <c r="J1152" s="117" t="s">
        <v>5261</v>
      </c>
      <c r="K1152" s="36"/>
    </row>
    <row r="1153" spans="1:10" ht="63.75">
      <c r="A1153" s="83" t="s">
        <v>24</v>
      </c>
      <c r="B1153" s="20"/>
      <c r="C1153" s="185" t="s">
        <v>1481</v>
      </c>
      <c r="D1153" s="112" t="s">
        <v>1482</v>
      </c>
      <c r="E1153" s="39" t="s">
        <v>4066</v>
      </c>
      <c r="F1153" s="133">
        <v>78.8</v>
      </c>
      <c r="G1153" s="112">
        <v>30</v>
      </c>
      <c r="H1153" s="134"/>
      <c r="I1153" s="27" t="s">
        <v>14</v>
      </c>
      <c r="J1153" s="117" t="s">
        <v>5261</v>
      </c>
    </row>
    <row r="1154" spans="1:10" ht="63.75">
      <c r="A1154" s="83" t="s">
        <v>24</v>
      </c>
      <c r="B1154" s="20"/>
      <c r="C1154" s="185">
        <v>4620029843066</v>
      </c>
      <c r="D1154" s="112" t="s">
        <v>1483</v>
      </c>
      <c r="E1154" s="40" t="s">
        <v>5354</v>
      </c>
      <c r="F1154" s="133">
        <v>45.7</v>
      </c>
      <c r="G1154" s="112">
        <v>60</v>
      </c>
      <c r="H1154" s="134"/>
      <c r="I1154" s="52" t="s">
        <v>14</v>
      </c>
      <c r="J1154" s="117" t="s">
        <v>5261</v>
      </c>
    </row>
    <row r="1155" spans="1:10" ht="59.25" customHeight="1">
      <c r="A1155" s="83" t="s">
        <v>24</v>
      </c>
      <c r="B1155" s="20"/>
      <c r="C1155" s="185" t="s">
        <v>5421</v>
      </c>
      <c r="D1155" s="112" t="s">
        <v>5420</v>
      </c>
      <c r="E1155" s="21" t="s">
        <v>5434</v>
      </c>
      <c r="F1155" s="133">
        <v>100.5</v>
      </c>
      <c r="G1155" s="112">
        <v>50</v>
      </c>
      <c r="H1155" s="134"/>
      <c r="I1155" s="52" t="s">
        <v>14</v>
      </c>
      <c r="J1155" s="22">
        <v>4901</v>
      </c>
    </row>
    <row r="1156" spans="1:10" ht="51">
      <c r="A1156" s="83" t="s">
        <v>24</v>
      </c>
      <c r="B1156" s="20"/>
      <c r="C1156" s="185" t="s">
        <v>1484</v>
      </c>
      <c r="D1156" s="112" t="s">
        <v>1485</v>
      </c>
      <c r="E1156" s="40" t="s">
        <v>4474</v>
      </c>
      <c r="F1156" s="133">
        <v>93</v>
      </c>
      <c r="G1156" s="83">
        <v>50</v>
      </c>
      <c r="H1156" s="134"/>
      <c r="I1156" s="52" t="s">
        <v>14</v>
      </c>
      <c r="J1156" s="117" t="s">
        <v>5261</v>
      </c>
    </row>
    <row r="1157" spans="1:10" ht="51">
      <c r="A1157" s="83" t="s">
        <v>24</v>
      </c>
      <c r="B1157" s="20"/>
      <c r="C1157" s="185" t="s">
        <v>1473</v>
      </c>
      <c r="D1157" s="112" t="s">
        <v>1474</v>
      </c>
      <c r="E1157" s="40" t="s">
        <v>4473</v>
      </c>
      <c r="F1157" s="133">
        <v>46.800000000000004</v>
      </c>
      <c r="G1157" s="83">
        <v>50</v>
      </c>
      <c r="H1157" s="134"/>
      <c r="I1157" s="52" t="s">
        <v>14</v>
      </c>
      <c r="J1157" s="117" t="s">
        <v>5261</v>
      </c>
    </row>
    <row r="1158" spans="1:10" ht="51">
      <c r="A1158" s="83" t="s">
        <v>24</v>
      </c>
      <c r="B1158" s="20"/>
      <c r="C1158" s="185" t="s">
        <v>1475</v>
      </c>
      <c r="D1158" s="112" t="s">
        <v>1476</v>
      </c>
      <c r="E1158" s="21" t="s">
        <v>4065</v>
      </c>
      <c r="F1158" s="133">
        <v>95.1</v>
      </c>
      <c r="G1158" s="83">
        <v>40</v>
      </c>
      <c r="H1158" s="134"/>
      <c r="I1158" s="52" t="s">
        <v>14</v>
      </c>
      <c r="J1158" s="117" t="s">
        <v>5261</v>
      </c>
    </row>
    <row r="1159" spans="1:10" ht="51">
      <c r="A1159" s="83" t="s">
        <v>24</v>
      </c>
      <c r="B1159" s="20"/>
      <c r="C1159" s="185" t="s">
        <v>1486</v>
      </c>
      <c r="D1159" s="112" t="s">
        <v>1487</v>
      </c>
      <c r="E1159" s="39" t="s">
        <v>4067</v>
      </c>
      <c r="F1159" s="133">
        <v>260.90000000000003</v>
      </c>
      <c r="G1159" s="112">
        <v>10</v>
      </c>
      <c r="H1159" s="134"/>
      <c r="I1159" s="27" t="s">
        <v>14</v>
      </c>
      <c r="J1159" s="117" t="s">
        <v>5261</v>
      </c>
    </row>
    <row r="1160" spans="1:10" ht="63.75">
      <c r="A1160" s="83" t="s">
        <v>24</v>
      </c>
      <c r="B1160" s="20"/>
      <c r="C1160" s="185" t="s">
        <v>1488</v>
      </c>
      <c r="D1160" s="112" t="s">
        <v>1489</v>
      </c>
      <c r="E1160" s="21" t="s">
        <v>4068</v>
      </c>
      <c r="F1160" s="133">
        <v>95.1</v>
      </c>
      <c r="G1160" s="83">
        <v>25</v>
      </c>
      <c r="H1160" s="134"/>
      <c r="I1160" s="52" t="s">
        <v>14</v>
      </c>
      <c r="J1160" s="117" t="s">
        <v>5261</v>
      </c>
    </row>
    <row r="1161" spans="1:10" ht="63.75">
      <c r="A1161" s="83" t="s">
        <v>24</v>
      </c>
      <c r="B1161" s="20"/>
      <c r="C1161" s="185" t="s">
        <v>1490</v>
      </c>
      <c r="D1161" s="112" t="s">
        <v>1491</v>
      </c>
      <c r="E1161" s="21" t="s">
        <v>4069</v>
      </c>
      <c r="F1161" s="133">
        <v>79.3</v>
      </c>
      <c r="G1161" s="83">
        <v>50</v>
      </c>
      <c r="H1161" s="134"/>
      <c r="I1161" s="52" t="s">
        <v>14</v>
      </c>
      <c r="J1161" s="117" t="s">
        <v>5261</v>
      </c>
    </row>
    <row r="1162" spans="1:10" ht="38.25">
      <c r="A1162" s="83" t="s">
        <v>24</v>
      </c>
      <c r="B1162" s="20"/>
      <c r="C1162" s="185" t="s">
        <v>1498</v>
      </c>
      <c r="D1162" s="112" t="s">
        <v>1499</v>
      </c>
      <c r="E1162" s="21" t="s">
        <v>4477</v>
      </c>
      <c r="F1162" s="133">
        <v>56.5</v>
      </c>
      <c r="G1162" s="112">
        <v>50</v>
      </c>
      <c r="H1162" s="134"/>
      <c r="I1162" s="52" t="s">
        <v>14</v>
      </c>
      <c r="J1162" s="117" t="s">
        <v>5261</v>
      </c>
    </row>
    <row r="1163" spans="1:10" ht="51">
      <c r="A1163" s="83" t="s">
        <v>24</v>
      </c>
      <c r="B1163" s="20"/>
      <c r="C1163" s="185" t="s">
        <v>1500</v>
      </c>
      <c r="D1163" s="112" t="s">
        <v>1501</v>
      </c>
      <c r="E1163" s="21" t="s">
        <v>4071</v>
      </c>
      <c r="F1163" s="133">
        <v>37</v>
      </c>
      <c r="G1163" s="83">
        <v>60</v>
      </c>
      <c r="H1163" s="134"/>
      <c r="I1163" s="52" t="s">
        <v>14</v>
      </c>
      <c r="J1163" s="117" t="s">
        <v>5261</v>
      </c>
    </row>
    <row r="1164" spans="1:10" ht="51">
      <c r="A1164" s="83" t="s">
        <v>24</v>
      </c>
      <c r="B1164" s="20"/>
      <c r="C1164" s="185" t="s">
        <v>1506</v>
      </c>
      <c r="D1164" s="112" t="s">
        <v>1507</v>
      </c>
      <c r="E1164" s="21" t="s">
        <v>4072</v>
      </c>
      <c r="F1164" s="133">
        <v>58</v>
      </c>
      <c r="G1164" s="83">
        <v>60</v>
      </c>
      <c r="H1164" s="134"/>
      <c r="I1164" s="52" t="s">
        <v>14</v>
      </c>
      <c r="J1164" s="117" t="s">
        <v>5261</v>
      </c>
    </row>
    <row r="1165" spans="1:10" ht="51">
      <c r="A1165" s="83" t="s">
        <v>24</v>
      </c>
      <c r="B1165" s="20"/>
      <c r="C1165" s="185">
        <v>4640018257339</v>
      </c>
      <c r="D1165" s="112" t="s">
        <v>1509</v>
      </c>
      <c r="E1165" s="21" t="s">
        <v>4073</v>
      </c>
      <c r="F1165" s="133">
        <v>60.300000000000004</v>
      </c>
      <c r="G1165" s="112">
        <v>40</v>
      </c>
      <c r="H1165" s="134"/>
      <c r="I1165" s="52" t="s">
        <v>14</v>
      </c>
      <c r="J1165" s="117" t="s">
        <v>5261</v>
      </c>
    </row>
    <row r="1166" spans="1:10" ht="38.25">
      <c r="A1166" s="83" t="s">
        <v>24</v>
      </c>
      <c r="B1166" s="20"/>
      <c r="C1166" s="185">
        <v>4620029843929</v>
      </c>
      <c r="D1166" s="112" t="s">
        <v>1511</v>
      </c>
      <c r="E1166" s="58" t="s">
        <v>3685</v>
      </c>
      <c r="F1166" s="133">
        <v>87.5</v>
      </c>
      <c r="G1166" s="112">
        <v>50</v>
      </c>
      <c r="H1166" s="134"/>
      <c r="I1166" s="52" t="s">
        <v>14</v>
      </c>
      <c r="J1166" s="117" t="s">
        <v>5261</v>
      </c>
    </row>
    <row r="1167" spans="1:10" ht="38.25">
      <c r="A1167" s="83" t="s">
        <v>24</v>
      </c>
      <c r="B1167" s="20"/>
      <c r="C1167" s="185">
        <v>4630042750067</v>
      </c>
      <c r="D1167" s="112" t="s">
        <v>1512</v>
      </c>
      <c r="E1167" s="66" t="s">
        <v>3686</v>
      </c>
      <c r="F1167" s="133">
        <v>108.89999999999999</v>
      </c>
      <c r="G1167" s="112">
        <v>40</v>
      </c>
      <c r="H1167" s="134"/>
      <c r="I1167" s="27" t="s">
        <v>14</v>
      </c>
      <c r="J1167" s="117" t="s">
        <v>5261</v>
      </c>
    </row>
    <row r="1168" spans="1:10" ht="38.25">
      <c r="A1168" s="83" t="s">
        <v>24</v>
      </c>
      <c r="B1168" s="20"/>
      <c r="C1168" s="185" t="s">
        <v>1513</v>
      </c>
      <c r="D1168" s="112" t="s">
        <v>1514</v>
      </c>
      <c r="E1168" s="21" t="s">
        <v>3687</v>
      </c>
      <c r="F1168" s="133">
        <v>95.1</v>
      </c>
      <c r="G1168" s="112">
        <v>40</v>
      </c>
      <c r="H1168" s="134"/>
      <c r="I1168" s="52" t="s">
        <v>14</v>
      </c>
      <c r="J1168" s="117" t="s">
        <v>5261</v>
      </c>
    </row>
    <row r="1169" spans="1:11" ht="70.5" customHeight="1">
      <c r="A1169" s="83" t="s">
        <v>24</v>
      </c>
      <c r="B1169" s="20"/>
      <c r="C1169" s="185">
        <v>4620029845824</v>
      </c>
      <c r="D1169" s="112" t="s">
        <v>1515</v>
      </c>
      <c r="E1169" s="58" t="s">
        <v>4075</v>
      </c>
      <c r="F1169" s="133">
        <v>95.1</v>
      </c>
      <c r="G1169" s="112">
        <v>30</v>
      </c>
      <c r="H1169" s="134"/>
      <c r="I1169" s="27" t="s">
        <v>14</v>
      </c>
      <c r="J1169" s="117" t="s">
        <v>5261</v>
      </c>
    </row>
    <row r="1170" spans="1:11" ht="51">
      <c r="A1170" s="83" t="s">
        <v>24</v>
      </c>
      <c r="B1170" s="20"/>
      <c r="C1170" s="185" t="s">
        <v>1516</v>
      </c>
      <c r="D1170" s="112" t="s">
        <v>1517</v>
      </c>
      <c r="E1170" s="58" t="s">
        <v>3688</v>
      </c>
      <c r="F1170" s="133">
        <v>46.800000000000004</v>
      </c>
      <c r="G1170" s="112">
        <v>60</v>
      </c>
      <c r="H1170" s="134"/>
      <c r="I1170" s="27" t="s">
        <v>14</v>
      </c>
      <c r="J1170" s="117" t="s">
        <v>5261</v>
      </c>
      <c r="K1170" s="36"/>
    </row>
    <row r="1171" spans="1:11" ht="15">
      <c r="A1171" s="212"/>
      <c r="B1171" s="18"/>
      <c r="C1171" s="185"/>
      <c r="D1171" s="166"/>
      <c r="E1171" s="175" t="s">
        <v>1740</v>
      </c>
      <c r="F1171" s="133"/>
      <c r="G1171" s="132"/>
      <c r="H1171" s="134"/>
      <c r="I1171" s="76" t="s">
        <v>113</v>
      </c>
    </row>
    <row r="1172" spans="1:11" ht="51">
      <c r="A1172" s="83" t="s">
        <v>24</v>
      </c>
      <c r="B1172" s="20"/>
      <c r="C1172" s="185">
        <v>4640018259937</v>
      </c>
      <c r="D1172" s="112" t="s">
        <v>1502</v>
      </c>
      <c r="E1172" s="21" t="s">
        <v>3684</v>
      </c>
      <c r="F1172" s="133">
        <v>107</v>
      </c>
      <c r="G1172" s="112">
        <v>80</v>
      </c>
      <c r="H1172" s="134"/>
      <c r="I1172" s="52" t="s">
        <v>14</v>
      </c>
      <c r="J1172" s="117" t="s">
        <v>5261</v>
      </c>
    </row>
    <row r="1173" spans="1:11" ht="38.25">
      <c r="A1173" s="83" t="s">
        <v>24</v>
      </c>
      <c r="B1173" s="20"/>
      <c r="C1173" s="185" t="s">
        <v>1741</v>
      </c>
      <c r="D1173" s="112" t="s">
        <v>1742</v>
      </c>
      <c r="E1173" s="40" t="s">
        <v>4115</v>
      </c>
      <c r="F1173" s="133">
        <v>95.1</v>
      </c>
      <c r="G1173" s="83">
        <v>30</v>
      </c>
      <c r="H1173" s="134"/>
      <c r="I1173" s="52" t="s">
        <v>14</v>
      </c>
      <c r="J1173" s="117" t="s">
        <v>5261</v>
      </c>
    </row>
    <row r="1174" spans="1:11" ht="63.75">
      <c r="A1174" s="83" t="s">
        <v>24</v>
      </c>
      <c r="B1174" s="20"/>
      <c r="C1174" s="185" t="s">
        <v>1743</v>
      </c>
      <c r="D1174" s="112" t="s">
        <v>1744</v>
      </c>
      <c r="E1174" s="40" t="s">
        <v>4116</v>
      </c>
      <c r="F1174" s="133">
        <v>95.1</v>
      </c>
      <c r="G1174" s="83">
        <v>40</v>
      </c>
      <c r="H1174" s="134"/>
      <c r="I1174" s="27" t="s">
        <v>14</v>
      </c>
      <c r="J1174" s="117" t="s">
        <v>5261</v>
      </c>
    </row>
    <row r="1175" spans="1:11" ht="63.75">
      <c r="A1175" s="83" t="s">
        <v>24</v>
      </c>
      <c r="B1175" s="20"/>
      <c r="C1175" s="185" t="s">
        <v>1745</v>
      </c>
      <c r="D1175" s="112" t="s">
        <v>1746</v>
      </c>
      <c r="E1175" s="40" t="s">
        <v>4245</v>
      </c>
      <c r="F1175" s="133">
        <v>46.800000000000004</v>
      </c>
      <c r="G1175" s="112">
        <v>60</v>
      </c>
      <c r="H1175" s="134"/>
      <c r="I1175" s="52" t="s">
        <v>14</v>
      </c>
      <c r="J1175" s="117" t="s">
        <v>5261</v>
      </c>
    </row>
    <row r="1176" spans="1:11" ht="38.25">
      <c r="A1176" s="83" t="s">
        <v>24</v>
      </c>
      <c r="B1176" s="20"/>
      <c r="C1176" s="185">
        <v>4640018259944</v>
      </c>
      <c r="D1176" s="112" t="s">
        <v>1747</v>
      </c>
      <c r="E1176" s="21" t="s">
        <v>4246</v>
      </c>
      <c r="F1176" s="133">
        <v>17.3</v>
      </c>
      <c r="G1176" s="112">
        <v>160</v>
      </c>
      <c r="H1176" s="134"/>
      <c r="I1176" s="52" t="s">
        <v>14</v>
      </c>
      <c r="J1176" s="117" t="s">
        <v>5261</v>
      </c>
    </row>
    <row r="1177" spans="1:11" ht="38.25">
      <c r="A1177" s="83" t="s">
        <v>24</v>
      </c>
      <c r="B1177" s="20"/>
      <c r="C1177" s="185">
        <v>4640018257629</v>
      </c>
      <c r="D1177" s="112" t="s">
        <v>1748</v>
      </c>
      <c r="E1177" s="21" t="s">
        <v>4247</v>
      </c>
      <c r="F1177" s="133">
        <v>159.1</v>
      </c>
      <c r="G1177" s="112">
        <v>1</v>
      </c>
      <c r="H1177" s="134"/>
      <c r="I1177" s="52" t="s">
        <v>14</v>
      </c>
      <c r="J1177" s="117" t="s">
        <v>5261</v>
      </c>
    </row>
    <row r="1178" spans="1:11" ht="15">
      <c r="A1178" s="212"/>
      <c r="B1178" s="18"/>
      <c r="C1178" s="185"/>
      <c r="D1178" s="166"/>
      <c r="E1178" s="175" t="s">
        <v>1518</v>
      </c>
      <c r="F1178" s="133"/>
      <c r="G1178" s="132"/>
      <c r="H1178" s="134"/>
      <c r="I1178" s="76" t="s">
        <v>113</v>
      </c>
    </row>
    <row r="1179" spans="1:11" ht="38.25">
      <c r="A1179" s="83" t="s">
        <v>497</v>
      </c>
      <c r="B1179" s="20"/>
      <c r="C1179" s="185" t="s">
        <v>1519</v>
      </c>
      <c r="D1179" s="112" t="s">
        <v>1520</v>
      </c>
      <c r="E1179" s="58" t="s">
        <v>5788</v>
      </c>
      <c r="F1179" s="133">
        <v>9.1999999999999993</v>
      </c>
      <c r="G1179" s="112">
        <v>250</v>
      </c>
      <c r="H1179" s="134"/>
      <c r="I1179" s="27" t="s">
        <v>14</v>
      </c>
      <c r="J1179" s="117" t="s">
        <v>5261</v>
      </c>
      <c r="K1179" s="51" t="s">
        <v>1508</v>
      </c>
    </row>
    <row r="1180" spans="1:11" ht="38.25">
      <c r="A1180" s="83" t="s">
        <v>497</v>
      </c>
      <c r="B1180" s="20"/>
      <c r="C1180" s="185">
        <v>4620029845282</v>
      </c>
      <c r="D1180" s="112" t="s">
        <v>1521</v>
      </c>
      <c r="E1180" s="58" t="s">
        <v>3291</v>
      </c>
      <c r="F1180" s="133">
        <v>10.8</v>
      </c>
      <c r="G1180" s="112">
        <v>250</v>
      </c>
      <c r="H1180" s="134"/>
      <c r="I1180" s="27" t="s">
        <v>14</v>
      </c>
      <c r="J1180" s="117" t="s">
        <v>5261</v>
      </c>
    </row>
    <row r="1181" spans="1:11" ht="52.5" customHeight="1">
      <c r="A1181" s="83" t="s">
        <v>497</v>
      </c>
      <c r="B1181" s="20"/>
      <c r="C1181" s="185">
        <v>4680088305745</v>
      </c>
      <c r="D1181" s="112" t="s">
        <v>1522</v>
      </c>
      <c r="E1181" s="39" t="s">
        <v>5789</v>
      </c>
      <c r="F1181" s="133">
        <v>14.7</v>
      </c>
      <c r="G1181" s="112">
        <v>200</v>
      </c>
      <c r="H1181" s="134"/>
      <c r="I1181" s="27" t="s">
        <v>14</v>
      </c>
      <c r="J1181" s="117" t="s">
        <v>5261</v>
      </c>
    </row>
    <row r="1182" spans="1:11" ht="63.75">
      <c r="A1182" s="83" t="s">
        <v>213</v>
      </c>
      <c r="B1182" s="20"/>
      <c r="C1182" s="185">
        <v>4630061310716</v>
      </c>
      <c r="D1182" s="112" t="s">
        <v>1525</v>
      </c>
      <c r="E1182" s="40" t="s">
        <v>4076</v>
      </c>
      <c r="F1182" s="133">
        <v>62.5</v>
      </c>
      <c r="G1182" s="83">
        <v>50</v>
      </c>
      <c r="H1182" s="134"/>
      <c r="I1182" s="52" t="s">
        <v>14</v>
      </c>
      <c r="J1182" s="117" t="s">
        <v>5261</v>
      </c>
      <c r="K1182" s="38" t="s">
        <v>1069</v>
      </c>
    </row>
    <row r="1183" spans="1:11" ht="63.75">
      <c r="A1183" s="83" t="s">
        <v>213</v>
      </c>
      <c r="B1183" s="20"/>
      <c r="C1183" s="185" t="s">
        <v>1526</v>
      </c>
      <c r="D1183" s="112" t="s">
        <v>1527</v>
      </c>
      <c r="E1183" s="40" t="s">
        <v>4077</v>
      </c>
      <c r="F1183" s="133">
        <v>65.3</v>
      </c>
      <c r="G1183" s="83">
        <v>60</v>
      </c>
      <c r="H1183" s="134"/>
      <c r="I1183" s="52" t="s">
        <v>14</v>
      </c>
      <c r="J1183" s="117" t="s">
        <v>5261</v>
      </c>
    </row>
    <row r="1184" spans="1:11" ht="51">
      <c r="A1184" s="83" t="s">
        <v>213</v>
      </c>
      <c r="B1184" s="20"/>
      <c r="C1184" s="185" t="s">
        <v>1528</v>
      </c>
      <c r="D1184" s="112" t="s">
        <v>1529</v>
      </c>
      <c r="E1184" s="40" t="s">
        <v>3773</v>
      </c>
      <c r="F1184" s="133">
        <v>47</v>
      </c>
      <c r="G1184" s="83">
        <v>40</v>
      </c>
      <c r="H1184" s="134"/>
      <c r="I1184" s="52" t="s">
        <v>14</v>
      </c>
      <c r="J1184" s="117" t="s">
        <v>5261</v>
      </c>
    </row>
    <row r="1185" spans="1:10" ht="54.75" customHeight="1">
      <c r="A1185" s="83" t="s">
        <v>213</v>
      </c>
      <c r="B1185" s="20"/>
      <c r="C1185" s="185" t="s">
        <v>1530</v>
      </c>
      <c r="D1185" s="112" t="s">
        <v>5568</v>
      </c>
      <c r="E1185" s="40" t="s">
        <v>4078</v>
      </c>
      <c r="F1185" s="133">
        <v>50.2</v>
      </c>
      <c r="G1185" s="83">
        <v>60</v>
      </c>
      <c r="H1185" s="134"/>
      <c r="I1185" s="52" t="s">
        <v>14</v>
      </c>
      <c r="J1185" s="117" t="s">
        <v>5261</v>
      </c>
    </row>
    <row r="1186" spans="1:10" ht="38.25">
      <c r="A1186" s="83" t="s">
        <v>213</v>
      </c>
      <c r="B1186" s="20"/>
      <c r="C1186" s="185" t="s">
        <v>1531</v>
      </c>
      <c r="D1186" s="112" t="s">
        <v>1532</v>
      </c>
      <c r="E1186" s="40" t="s">
        <v>3774</v>
      </c>
      <c r="F1186" s="133">
        <v>111.6</v>
      </c>
      <c r="G1186" s="83">
        <v>20</v>
      </c>
      <c r="H1186" s="134"/>
      <c r="I1186" s="52" t="s">
        <v>14</v>
      </c>
      <c r="J1186" s="117" t="s">
        <v>5261</v>
      </c>
    </row>
    <row r="1187" spans="1:10" ht="51.75" customHeight="1">
      <c r="A1187" s="83" t="s">
        <v>213</v>
      </c>
      <c r="B1187" s="20"/>
      <c r="C1187" s="185" t="s">
        <v>1533</v>
      </c>
      <c r="D1187" s="112" t="s">
        <v>1534</v>
      </c>
      <c r="E1187" s="40" t="s">
        <v>3775</v>
      </c>
      <c r="F1187" s="133">
        <v>51.7</v>
      </c>
      <c r="G1187" s="83">
        <v>60</v>
      </c>
      <c r="H1187" s="134"/>
      <c r="I1187" s="52" t="s">
        <v>14</v>
      </c>
      <c r="J1187" s="117" t="s">
        <v>5261</v>
      </c>
    </row>
    <row r="1188" spans="1:10" ht="63.75">
      <c r="A1188" s="83" t="s">
        <v>213</v>
      </c>
      <c r="B1188" s="20"/>
      <c r="C1188" s="185" t="s">
        <v>1535</v>
      </c>
      <c r="D1188" s="112" t="s">
        <v>1536</v>
      </c>
      <c r="E1188" s="40" t="s">
        <v>4079</v>
      </c>
      <c r="F1188" s="133">
        <v>76.699999999999989</v>
      </c>
      <c r="G1188" s="83">
        <v>40</v>
      </c>
      <c r="H1188" s="134"/>
      <c r="I1188" s="52" t="s">
        <v>14</v>
      </c>
      <c r="J1188" s="117" t="s">
        <v>5261</v>
      </c>
    </row>
    <row r="1189" spans="1:10" ht="63.75">
      <c r="A1189" s="83" t="s">
        <v>213</v>
      </c>
      <c r="B1189" s="20"/>
      <c r="C1189" s="185" t="s">
        <v>1537</v>
      </c>
      <c r="D1189" s="112" t="s">
        <v>1538</v>
      </c>
      <c r="E1189" s="40" t="s">
        <v>4080</v>
      </c>
      <c r="F1189" s="133">
        <v>76.699999999999989</v>
      </c>
      <c r="G1189" s="83">
        <v>40</v>
      </c>
      <c r="H1189" s="134"/>
      <c r="I1189" s="52" t="s">
        <v>14</v>
      </c>
      <c r="J1189" s="117" t="s">
        <v>5261</v>
      </c>
    </row>
    <row r="1190" spans="1:10" ht="63.75">
      <c r="A1190" s="83" t="s">
        <v>973</v>
      </c>
      <c r="B1190" s="20"/>
      <c r="C1190" s="185" t="s">
        <v>1539</v>
      </c>
      <c r="D1190" s="112" t="s">
        <v>1540</v>
      </c>
      <c r="E1190" s="21" t="s">
        <v>3776</v>
      </c>
      <c r="F1190" s="133">
        <v>252</v>
      </c>
      <c r="G1190" s="112">
        <v>12</v>
      </c>
      <c r="H1190" s="134"/>
      <c r="I1190" s="52" t="s">
        <v>14</v>
      </c>
      <c r="J1190" s="117" t="s">
        <v>5261</v>
      </c>
    </row>
    <row r="1191" spans="1:10" ht="51">
      <c r="A1191" s="83" t="s">
        <v>973</v>
      </c>
      <c r="B1191" s="20"/>
      <c r="C1191" s="185" t="s">
        <v>1541</v>
      </c>
      <c r="D1191" s="112" t="s">
        <v>1542</v>
      </c>
      <c r="E1191" s="40" t="s">
        <v>3777</v>
      </c>
      <c r="F1191" s="133">
        <v>98.3</v>
      </c>
      <c r="G1191" s="83">
        <v>40</v>
      </c>
      <c r="H1191" s="134"/>
      <c r="I1191" s="52" t="s">
        <v>14</v>
      </c>
      <c r="J1191" s="117" t="s">
        <v>5261</v>
      </c>
    </row>
    <row r="1192" spans="1:10" ht="51">
      <c r="A1192" s="83" t="s">
        <v>973</v>
      </c>
      <c r="B1192" s="20"/>
      <c r="C1192" s="185" t="s">
        <v>1543</v>
      </c>
      <c r="D1192" s="112" t="s">
        <v>1544</v>
      </c>
      <c r="E1192" s="40" t="s">
        <v>4445</v>
      </c>
      <c r="F1192" s="133">
        <v>98.3</v>
      </c>
      <c r="G1192" s="83">
        <v>30</v>
      </c>
      <c r="H1192" s="134"/>
      <c r="I1192" s="52" t="s">
        <v>14</v>
      </c>
      <c r="J1192" s="117" t="s">
        <v>5261</v>
      </c>
    </row>
    <row r="1193" spans="1:10" ht="51">
      <c r="A1193" s="83" t="s">
        <v>973</v>
      </c>
      <c r="B1193" s="20"/>
      <c r="C1193" s="185" t="s">
        <v>1545</v>
      </c>
      <c r="D1193" s="112" t="s">
        <v>1546</v>
      </c>
      <c r="E1193" s="40" t="s">
        <v>4448</v>
      </c>
      <c r="F1193" s="133">
        <v>98.3</v>
      </c>
      <c r="G1193" s="83">
        <v>40</v>
      </c>
      <c r="H1193" s="134"/>
      <c r="I1193" s="52" t="s">
        <v>14</v>
      </c>
      <c r="J1193" s="117" t="s">
        <v>5261</v>
      </c>
    </row>
    <row r="1194" spans="1:10" ht="76.5">
      <c r="A1194" s="83" t="s">
        <v>213</v>
      </c>
      <c r="B1194" s="20"/>
      <c r="C1194" s="185" t="s">
        <v>1547</v>
      </c>
      <c r="D1194" s="112" t="s">
        <v>1548</v>
      </c>
      <c r="E1194" s="40" t="s">
        <v>4081</v>
      </c>
      <c r="F1194" s="133">
        <v>55.2</v>
      </c>
      <c r="G1194" s="83">
        <v>40</v>
      </c>
      <c r="H1194" s="134"/>
      <c r="I1194" s="52" t="s">
        <v>14</v>
      </c>
      <c r="J1194" s="117" t="s">
        <v>5261</v>
      </c>
    </row>
    <row r="1195" spans="1:10" ht="76.5">
      <c r="A1195" s="83" t="s">
        <v>213</v>
      </c>
      <c r="B1195" s="20"/>
      <c r="C1195" s="185" t="s">
        <v>1549</v>
      </c>
      <c r="D1195" s="112" t="s">
        <v>1550</v>
      </c>
      <c r="E1195" s="40" t="s">
        <v>4082</v>
      </c>
      <c r="F1195" s="133">
        <v>55.2</v>
      </c>
      <c r="G1195" s="83">
        <v>40</v>
      </c>
      <c r="H1195" s="134"/>
      <c r="I1195" s="52" t="s">
        <v>14</v>
      </c>
      <c r="J1195" s="117" t="s">
        <v>5261</v>
      </c>
    </row>
    <row r="1196" spans="1:10" ht="63.75">
      <c r="A1196" s="83" t="s">
        <v>213</v>
      </c>
      <c r="B1196" s="20"/>
      <c r="C1196" s="185" t="s">
        <v>1551</v>
      </c>
      <c r="D1196" s="112" t="s">
        <v>1552</v>
      </c>
      <c r="E1196" s="40" t="s">
        <v>4083</v>
      </c>
      <c r="F1196" s="133">
        <v>107</v>
      </c>
      <c r="G1196" s="83">
        <v>50</v>
      </c>
      <c r="H1196" s="134"/>
      <c r="I1196" s="52" t="s">
        <v>14</v>
      </c>
      <c r="J1196" s="117" t="s">
        <v>5261</v>
      </c>
    </row>
    <row r="1197" spans="1:10" ht="38.25">
      <c r="A1197" s="83" t="s">
        <v>213</v>
      </c>
      <c r="B1197" s="20"/>
      <c r="C1197" s="185">
        <v>4620029848337</v>
      </c>
      <c r="D1197" s="112" t="s">
        <v>1553</v>
      </c>
      <c r="E1197" s="66" t="s">
        <v>4446</v>
      </c>
      <c r="F1197" s="133">
        <v>42.5</v>
      </c>
      <c r="G1197" s="112">
        <v>60</v>
      </c>
      <c r="H1197" s="134"/>
      <c r="I1197" s="27" t="s">
        <v>14</v>
      </c>
      <c r="J1197" s="117" t="s">
        <v>5261</v>
      </c>
    </row>
    <row r="1198" spans="1:10" ht="51">
      <c r="A1198" s="83" t="s">
        <v>213</v>
      </c>
      <c r="B1198" s="20"/>
      <c r="C1198" s="185" t="s">
        <v>1554</v>
      </c>
      <c r="D1198" s="112" t="s">
        <v>1555</v>
      </c>
      <c r="E1198" s="21" t="s">
        <v>4570</v>
      </c>
      <c r="F1198" s="133">
        <v>55.300000000000004</v>
      </c>
      <c r="G1198" s="83">
        <v>60</v>
      </c>
      <c r="H1198" s="134"/>
      <c r="I1198" s="52" t="s">
        <v>14</v>
      </c>
      <c r="J1198" s="117" t="s">
        <v>5261</v>
      </c>
    </row>
    <row r="1199" spans="1:10" ht="63.75">
      <c r="A1199" s="83" t="s">
        <v>213</v>
      </c>
      <c r="B1199" s="20"/>
      <c r="C1199" s="185">
        <v>4620029842236</v>
      </c>
      <c r="D1199" s="112" t="s">
        <v>1556</v>
      </c>
      <c r="E1199" s="21" t="s">
        <v>4084</v>
      </c>
      <c r="F1199" s="133">
        <v>38.300000000000004</v>
      </c>
      <c r="G1199" s="112">
        <v>60</v>
      </c>
      <c r="H1199" s="134"/>
      <c r="I1199" s="52" t="s">
        <v>14</v>
      </c>
      <c r="J1199" s="117" t="s">
        <v>5261</v>
      </c>
    </row>
    <row r="1200" spans="1:10" ht="51">
      <c r="A1200" s="83" t="s">
        <v>213</v>
      </c>
      <c r="B1200" s="20"/>
      <c r="C1200" s="185">
        <v>4620029842243</v>
      </c>
      <c r="D1200" s="112" t="s">
        <v>1557</v>
      </c>
      <c r="E1200" s="21" t="s">
        <v>4085</v>
      </c>
      <c r="F1200" s="133">
        <v>38.300000000000004</v>
      </c>
      <c r="G1200" s="112">
        <v>60</v>
      </c>
      <c r="H1200" s="134"/>
      <c r="I1200" s="52" t="s">
        <v>14</v>
      </c>
      <c r="J1200" s="117" t="s">
        <v>5261</v>
      </c>
    </row>
    <row r="1201" spans="1:11" ht="63.75">
      <c r="A1201" s="83" t="s">
        <v>213</v>
      </c>
      <c r="B1201" s="20"/>
      <c r="C1201" s="185">
        <v>4630075875966</v>
      </c>
      <c r="D1201" s="112" t="s">
        <v>1558</v>
      </c>
      <c r="E1201" s="21" t="s">
        <v>4571</v>
      </c>
      <c r="F1201" s="133">
        <v>66.699999999999989</v>
      </c>
      <c r="G1201" s="83">
        <v>50</v>
      </c>
      <c r="H1201" s="134"/>
      <c r="I1201" s="52" t="s">
        <v>14</v>
      </c>
      <c r="J1201" s="117" t="s">
        <v>5261</v>
      </c>
    </row>
    <row r="1202" spans="1:11" ht="76.5">
      <c r="A1202" s="83" t="s">
        <v>213</v>
      </c>
      <c r="B1202" s="20"/>
      <c r="C1202" s="185" t="s">
        <v>1559</v>
      </c>
      <c r="D1202" s="112" t="s">
        <v>1560</v>
      </c>
      <c r="E1202" s="21" t="s">
        <v>4572</v>
      </c>
      <c r="F1202" s="133">
        <v>49.6</v>
      </c>
      <c r="G1202" s="112">
        <v>50</v>
      </c>
      <c r="H1202" s="134"/>
      <c r="I1202" s="52" t="s">
        <v>14</v>
      </c>
      <c r="J1202" s="117" t="s">
        <v>5261</v>
      </c>
    </row>
    <row r="1203" spans="1:11" ht="63.75">
      <c r="A1203" s="83" t="s">
        <v>213</v>
      </c>
      <c r="B1203" s="20"/>
      <c r="C1203" s="185" t="s">
        <v>1561</v>
      </c>
      <c r="D1203" s="112" t="s">
        <v>1562</v>
      </c>
      <c r="E1203" s="21" t="s">
        <v>4573</v>
      </c>
      <c r="F1203" s="133">
        <v>49.6</v>
      </c>
      <c r="G1203" s="83">
        <v>60</v>
      </c>
      <c r="H1203" s="134"/>
      <c r="I1203" s="52" t="s">
        <v>14</v>
      </c>
      <c r="J1203" s="117" t="s">
        <v>5261</v>
      </c>
    </row>
    <row r="1204" spans="1:11" ht="55.5" customHeight="1">
      <c r="A1204" s="83" t="s">
        <v>213</v>
      </c>
      <c r="B1204" s="20"/>
      <c r="C1204" s="185">
        <v>4630042750043</v>
      </c>
      <c r="D1204" s="112" t="s">
        <v>1563</v>
      </c>
      <c r="E1204" s="66" t="s">
        <v>4574</v>
      </c>
      <c r="F1204" s="133">
        <v>46.800000000000004</v>
      </c>
      <c r="G1204" s="112">
        <v>60</v>
      </c>
      <c r="H1204" s="134"/>
      <c r="I1204" s="27" t="s">
        <v>14</v>
      </c>
      <c r="J1204" s="117" t="s">
        <v>5261</v>
      </c>
    </row>
    <row r="1205" spans="1:11" ht="51">
      <c r="A1205" s="83" t="s">
        <v>213</v>
      </c>
      <c r="B1205" s="20"/>
      <c r="C1205" s="185">
        <v>4620029849457</v>
      </c>
      <c r="D1205" s="112" t="s">
        <v>1564</v>
      </c>
      <c r="E1205" s="66" t="s">
        <v>4086</v>
      </c>
      <c r="F1205" s="133">
        <v>107.69999999999999</v>
      </c>
      <c r="G1205" s="112">
        <v>30</v>
      </c>
      <c r="H1205" s="134"/>
      <c r="I1205" s="27" t="s">
        <v>14</v>
      </c>
      <c r="J1205" s="117" t="s">
        <v>5261</v>
      </c>
    </row>
    <row r="1206" spans="1:11" ht="89.25">
      <c r="A1206" s="83" t="s">
        <v>213</v>
      </c>
      <c r="B1206" s="20"/>
      <c r="C1206" s="185">
        <v>4630075875829</v>
      </c>
      <c r="D1206" s="112" t="s">
        <v>1565</v>
      </c>
      <c r="E1206" s="58" t="s">
        <v>4575</v>
      </c>
      <c r="F1206" s="133">
        <v>95.1</v>
      </c>
      <c r="G1206" s="83">
        <v>40</v>
      </c>
      <c r="H1206" s="134"/>
      <c r="I1206" s="52" t="s">
        <v>14</v>
      </c>
      <c r="J1206" s="117" t="s">
        <v>5261</v>
      </c>
    </row>
    <row r="1207" spans="1:11" ht="97.5" customHeight="1">
      <c r="A1207" s="83" t="s">
        <v>213</v>
      </c>
      <c r="B1207" s="20"/>
      <c r="C1207" s="185">
        <v>4630075875713</v>
      </c>
      <c r="D1207" s="112" t="s">
        <v>1566</v>
      </c>
      <c r="E1207" s="58" t="s">
        <v>5533</v>
      </c>
      <c r="F1207" s="133">
        <v>147.5</v>
      </c>
      <c r="G1207" s="83">
        <v>60</v>
      </c>
      <c r="H1207" s="134"/>
      <c r="I1207" s="52" t="s">
        <v>14</v>
      </c>
      <c r="J1207" s="117" t="s">
        <v>5261</v>
      </c>
    </row>
    <row r="1208" spans="1:11" ht="77.25" customHeight="1">
      <c r="A1208" s="83" t="s">
        <v>213</v>
      </c>
      <c r="B1208" s="20"/>
      <c r="C1208" s="185" t="s">
        <v>1567</v>
      </c>
      <c r="D1208" s="112" t="s">
        <v>1568</v>
      </c>
      <c r="E1208" s="21" t="s">
        <v>4576</v>
      </c>
      <c r="F1208" s="133">
        <v>95.1</v>
      </c>
      <c r="G1208" s="112">
        <v>40</v>
      </c>
      <c r="H1208" s="134"/>
      <c r="I1208" s="52" t="s">
        <v>14</v>
      </c>
      <c r="J1208" s="117" t="s">
        <v>5261</v>
      </c>
    </row>
    <row r="1209" spans="1:11" ht="51">
      <c r="A1209" s="83" t="s">
        <v>213</v>
      </c>
      <c r="B1209" s="20"/>
      <c r="C1209" s="185" t="s">
        <v>1569</v>
      </c>
      <c r="D1209" s="112" t="s">
        <v>1570</v>
      </c>
      <c r="E1209" s="21" t="s">
        <v>1571</v>
      </c>
      <c r="F1209" s="133">
        <v>98.1</v>
      </c>
      <c r="G1209" s="112">
        <v>50</v>
      </c>
      <c r="H1209" s="134"/>
      <c r="I1209" s="52" t="s">
        <v>14</v>
      </c>
      <c r="J1209" s="117" t="s">
        <v>5261</v>
      </c>
    </row>
    <row r="1210" spans="1:11" ht="50.45" customHeight="1">
      <c r="A1210" s="83" t="s">
        <v>213</v>
      </c>
      <c r="B1210" s="20"/>
      <c r="C1210" s="185">
        <v>4630075875577</v>
      </c>
      <c r="D1210" s="112" t="s">
        <v>675</v>
      </c>
      <c r="E1210" s="21" t="s">
        <v>4400</v>
      </c>
      <c r="F1210" s="133">
        <v>53.300000000000004</v>
      </c>
      <c r="G1210" s="83">
        <v>60</v>
      </c>
      <c r="H1210" s="134"/>
      <c r="I1210" s="52" t="s">
        <v>14</v>
      </c>
      <c r="J1210" s="117" t="s">
        <v>5261</v>
      </c>
    </row>
    <row r="1211" spans="1:11" ht="63" customHeight="1">
      <c r="A1211" s="141" t="s">
        <v>44</v>
      </c>
      <c r="B1211" s="37"/>
      <c r="C1211" s="185">
        <v>4620029848344</v>
      </c>
      <c r="D1211" s="165" t="s">
        <v>1572</v>
      </c>
      <c r="E1211" s="42" t="s">
        <v>4577</v>
      </c>
      <c r="F1211" s="133">
        <v>95.1</v>
      </c>
      <c r="G1211" s="141">
        <v>30</v>
      </c>
      <c r="H1211" s="134"/>
      <c r="I1211" s="77" t="s">
        <v>14</v>
      </c>
      <c r="J1211" s="117" t="s">
        <v>5261</v>
      </c>
    </row>
    <row r="1212" spans="1:11" ht="57.75" customHeight="1">
      <c r="A1212" s="83" t="s">
        <v>24</v>
      </c>
      <c r="B1212" s="20"/>
      <c r="C1212" s="185" t="s">
        <v>1573</v>
      </c>
      <c r="D1212" s="112" t="s">
        <v>1574</v>
      </c>
      <c r="E1212" s="42" t="s">
        <v>4578</v>
      </c>
      <c r="F1212" s="133">
        <v>145.80000000000001</v>
      </c>
      <c r="G1212" s="112">
        <v>10</v>
      </c>
      <c r="H1212" s="134"/>
      <c r="I1212" s="27" t="s">
        <v>14</v>
      </c>
      <c r="J1212" s="117" t="s">
        <v>5261</v>
      </c>
    </row>
    <row r="1213" spans="1:11" ht="51">
      <c r="A1213" s="83" t="s">
        <v>213</v>
      </c>
      <c r="B1213" s="29"/>
      <c r="C1213" s="185">
        <v>4680088302560</v>
      </c>
      <c r="D1213" s="163" t="s">
        <v>1578</v>
      </c>
      <c r="E1213" s="40" t="s">
        <v>4579</v>
      </c>
      <c r="F1213" s="133">
        <v>95.1</v>
      </c>
      <c r="G1213" s="83">
        <v>40</v>
      </c>
      <c r="H1213" s="134"/>
      <c r="I1213" s="27" t="s">
        <v>14</v>
      </c>
      <c r="J1213" s="117" t="s">
        <v>5261</v>
      </c>
    </row>
    <row r="1214" spans="1:11" ht="51">
      <c r="A1214" s="83"/>
      <c r="B1214" s="20"/>
      <c r="C1214" s="185" t="s">
        <v>1579</v>
      </c>
      <c r="D1214" s="112" t="s">
        <v>1580</v>
      </c>
      <c r="E1214" s="21" t="s">
        <v>1581</v>
      </c>
      <c r="F1214" s="133">
        <v>95.1</v>
      </c>
      <c r="G1214" s="112">
        <v>40</v>
      </c>
      <c r="H1214" s="134"/>
      <c r="I1214" s="52" t="s">
        <v>14</v>
      </c>
      <c r="J1214" s="117" t="s">
        <v>5261</v>
      </c>
      <c r="K1214" s="36"/>
    </row>
    <row r="1215" spans="1:11" ht="38.25">
      <c r="A1215" s="83" t="s">
        <v>24</v>
      </c>
      <c r="B1215" s="20"/>
      <c r="C1215" s="185" t="s">
        <v>1582</v>
      </c>
      <c r="D1215" s="112" t="s">
        <v>1583</v>
      </c>
      <c r="E1215" s="21" t="s">
        <v>4087</v>
      </c>
      <c r="F1215" s="133">
        <v>104.89999999999999</v>
      </c>
      <c r="G1215" s="112">
        <v>40</v>
      </c>
      <c r="H1215" s="134"/>
      <c r="I1215" s="52" t="s">
        <v>14</v>
      </c>
      <c r="J1215" s="117" t="s">
        <v>5261</v>
      </c>
    </row>
    <row r="1216" spans="1:11" ht="102">
      <c r="A1216" s="83" t="s">
        <v>24</v>
      </c>
      <c r="B1216" s="20"/>
      <c r="C1216" s="185" t="s">
        <v>1586</v>
      </c>
      <c r="D1216" s="112" t="s">
        <v>1587</v>
      </c>
      <c r="E1216" s="21" t="s">
        <v>4088</v>
      </c>
      <c r="F1216" s="133">
        <v>66.5</v>
      </c>
      <c r="G1216" s="112">
        <v>60</v>
      </c>
      <c r="H1216" s="134"/>
      <c r="I1216" s="52" t="s">
        <v>14</v>
      </c>
      <c r="J1216" s="117" t="s">
        <v>5261</v>
      </c>
      <c r="K1216" s="17"/>
    </row>
    <row r="1217" spans="1:12" ht="76.5">
      <c r="A1217" s="83" t="s">
        <v>24</v>
      </c>
      <c r="B1217" s="20"/>
      <c r="C1217" s="185" t="s">
        <v>1588</v>
      </c>
      <c r="D1217" s="112" t="s">
        <v>1589</v>
      </c>
      <c r="E1217" s="21" t="s">
        <v>4089</v>
      </c>
      <c r="F1217" s="133">
        <v>66.5</v>
      </c>
      <c r="G1217" s="112">
        <v>60</v>
      </c>
      <c r="H1217" s="134"/>
      <c r="I1217" s="52" t="s">
        <v>14</v>
      </c>
      <c r="J1217" s="117" t="s">
        <v>5261</v>
      </c>
      <c r="K1217" s="17"/>
    </row>
    <row r="1218" spans="1:12" ht="63.75">
      <c r="A1218" s="83" t="s">
        <v>24</v>
      </c>
      <c r="B1218" s="20"/>
      <c r="C1218" s="185" t="s">
        <v>1590</v>
      </c>
      <c r="D1218" s="112" t="s">
        <v>1591</v>
      </c>
      <c r="E1218" s="21" t="s">
        <v>4090</v>
      </c>
      <c r="F1218" s="133">
        <v>66.5</v>
      </c>
      <c r="G1218" s="112">
        <v>60</v>
      </c>
      <c r="H1218" s="134"/>
      <c r="I1218" s="52" t="s">
        <v>14</v>
      </c>
      <c r="J1218" s="117" t="s">
        <v>5261</v>
      </c>
    </row>
    <row r="1219" spans="1:12" ht="76.5">
      <c r="A1219" s="83" t="s">
        <v>24</v>
      </c>
      <c r="B1219" s="20"/>
      <c r="C1219" s="185" t="s">
        <v>4439</v>
      </c>
      <c r="D1219" s="112" t="s">
        <v>4433</v>
      </c>
      <c r="E1219" s="21" t="s">
        <v>4443</v>
      </c>
      <c r="F1219" s="133">
        <v>139.4</v>
      </c>
      <c r="G1219" s="112">
        <v>40</v>
      </c>
      <c r="H1219" s="134"/>
      <c r="I1219" s="52" t="s">
        <v>14</v>
      </c>
      <c r="J1219" s="117" t="s">
        <v>5261</v>
      </c>
    </row>
    <row r="1220" spans="1:12" ht="114.75">
      <c r="A1220" s="83" t="s">
        <v>24</v>
      </c>
      <c r="B1220" s="20"/>
      <c r="C1220" s="185" t="s">
        <v>4440</v>
      </c>
      <c r="D1220" s="112" t="s">
        <v>4434</v>
      </c>
      <c r="E1220" s="21" t="s">
        <v>4442</v>
      </c>
      <c r="F1220" s="133">
        <v>95.1</v>
      </c>
      <c r="G1220" s="112">
        <v>40</v>
      </c>
      <c r="H1220" s="134"/>
      <c r="I1220" s="52" t="s">
        <v>14</v>
      </c>
      <c r="J1220" s="117" t="s">
        <v>5261</v>
      </c>
    </row>
    <row r="1221" spans="1:12" ht="63.75">
      <c r="A1221" s="83" t="s">
        <v>24</v>
      </c>
      <c r="B1221" s="20"/>
      <c r="C1221" s="185" t="s">
        <v>4441</v>
      </c>
      <c r="D1221" s="112" t="s">
        <v>4435</v>
      </c>
      <c r="E1221" s="21" t="s">
        <v>4444</v>
      </c>
      <c r="F1221" s="133">
        <v>105.6</v>
      </c>
      <c r="G1221" s="112">
        <v>50</v>
      </c>
      <c r="H1221" s="134"/>
      <c r="I1221" s="52" t="s">
        <v>14</v>
      </c>
      <c r="J1221" s="117" t="s">
        <v>5261</v>
      </c>
    </row>
    <row r="1222" spans="1:12" ht="19.5" customHeight="1">
      <c r="A1222" s="212"/>
      <c r="B1222" s="18"/>
      <c r="C1222" s="185"/>
      <c r="D1222" s="166"/>
      <c r="E1222" s="175" t="s">
        <v>1592</v>
      </c>
      <c r="F1222" s="133"/>
      <c r="G1222" s="132"/>
      <c r="H1222" s="134"/>
      <c r="I1222" s="76" t="s">
        <v>113</v>
      </c>
    </row>
    <row r="1223" spans="1:12" ht="51">
      <c r="A1223" s="83" t="s">
        <v>44</v>
      </c>
      <c r="B1223" s="20"/>
      <c r="C1223" s="185" t="s">
        <v>1593</v>
      </c>
      <c r="D1223" s="112" t="s">
        <v>1594</v>
      </c>
      <c r="E1223" s="40" t="s">
        <v>4091</v>
      </c>
      <c r="F1223" s="133">
        <v>8</v>
      </c>
      <c r="G1223" s="83">
        <v>50</v>
      </c>
      <c r="H1223" s="134"/>
      <c r="I1223" s="52" t="s">
        <v>14</v>
      </c>
      <c r="J1223" s="117">
        <v>4909</v>
      </c>
      <c r="K1223" s="17"/>
    </row>
    <row r="1224" spans="1:12" ht="51.75" customHeight="1">
      <c r="A1224" s="83" t="s">
        <v>44</v>
      </c>
      <c r="B1224" s="20"/>
      <c r="C1224" s="185" t="s">
        <v>1595</v>
      </c>
      <c r="D1224" s="112" t="s">
        <v>1596</v>
      </c>
      <c r="E1224" s="40" t="s">
        <v>4092</v>
      </c>
      <c r="F1224" s="133">
        <v>8</v>
      </c>
      <c r="G1224" s="83">
        <v>50</v>
      </c>
      <c r="H1224" s="134"/>
      <c r="I1224" s="52" t="s">
        <v>14</v>
      </c>
      <c r="J1224" s="117">
        <v>4909</v>
      </c>
    </row>
    <row r="1225" spans="1:12" ht="63.75">
      <c r="A1225" s="83" t="s">
        <v>44</v>
      </c>
      <c r="B1225" s="20"/>
      <c r="C1225" s="185" t="s">
        <v>1597</v>
      </c>
      <c r="D1225" s="112" t="s">
        <v>1598</v>
      </c>
      <c r="E1225" s="40" t="s">
        <v>4580</v>
      </c>
      <c r="F1225" s="133">
        <v>95.1</v>
      </c>
      <c r="G1225" s="83">
        <v>40</v>
      </c>
      <c r="H1225" s="134"/>
      <c r="I1225" s="52" t="s">
        <v>14</v>
      </c>
      <c r="J1225" s="117" t="s">
        <v>5261</v>
      </c>
      <c r="K1225" s="17"/>
    </row>
    <row r="1226" spans="1:12" ht="90" customHeight="1">
      <c r="A1226" s="83" t="s">
        <v>24</v>
      </c>
      <c r="B1226" s="20"/>
      <c r="C1226" s="185">
        <v>4680088335537</v>
      </c>
      <c r="D1226" s="112" t="s">
        <v>5738</v>
      </c>
      <c r="E1226" s="197" t="s">
        <v>5739</v>
      </c>
      <c r="F1226" s="133">
        <v>107</v>
      </c>
      <c r="G1226" s="112">
        <v>50</v>
      </c>
      <c r="H1226" s="135"/>
      <c r="I1226" s="52" t="s">
        <v>14</v>
      </c>
      <c r="J1226" s="22"/>
      <c r="L1226" s="123"/>
    </row>
    <row r="1227" spans="1:12" ht="89.25">
      <c r="A1227" s="83" t="s">
        <v>24</v>
      </c>
      <c r="B1227" s="20"/>
      <c r="C1227" s="185" t="s">
        <v>5201</v>
      </c>
      <c r="D1227" s="112" t="s">
        <v>5197</v>
      </c>
      <c r="E1227" s="21" t="s">
        <v>5202</v>
      </c>
      <c r="F1227" s="133">
        <v>112.39999999999999</v>
      </c>
      <c r="G1227" s="112">
        <v>50</v>
      </c>
      <c r="H1227" s="134"/>
      <c r="I1227" s="78" t="s">
        <v>14</v>
      </c>
      <c r="J1227" s="22">
        <v>4901</v>
      </c>
    </row>
    <row r="1228" spans="1:12" ht="102">
      <c r="A1228" s="83" t="s">
        <v>44</v>
      </c>
      <c r="B1228" s="20"/>
      <c r="C1228" s="185" t="s">
        <v>1599</v>
      </c>
      <c r="D1228" s="112" t="s">
        <v>1600</v>
      </c>
      <c r="E1228" s="39" t="s">
        <v>5587</v>
      </c>
      <c r="F1228" s="133">
        <v>43.5</v>
      </c>
      <c r="G1228" s="112">
        <v>50</v>
      </c>
      <c r="H1228" s="134"/>
      <c r="I1228" s="27" t="s">
        <v>14</v>
      </c>
      <c r="J1228" s="117" t="s">
        <v>5261</v>
      </c>
      <c r="K1228" s="17"/>
    </row>
    <row r="1229" spans="1:12" ht="63.75">
      <c r="A1229" s="83" t="s">
        <v>44</v>
      </c>
      <c r="B1229" s="20"/>
      <c r="C1229" s="185" t="s">
        <v>1601</v>
      </c>
      <c r="D1229" s="112" t="s">
        <v>1602</v>
      </c>
      <c r="E1229" s="40" t="s">
        <v>3778</v>
      </c>
      <c r="F1229" s="133">
        <v>95.1</v>
      </c>
      <c r="G1229" s="83">
        <v>30</v>
      </c>
      <c r="H1229" s="134"/>
      <c r="I1229" s="52" t="s">
        <v>14</v>
      </c>
      <c r="J1229" s="117" t="s">
        <v>5261</v>
      </c>
    </row>
    <row r="1230" spans="1:12" ht="64.5" customHeight="1">
      <c r="A1230" s="83" t="s">
        <v>44</v>
      </c>
      <c r="B1230" s="20"/>
      <c r="C1230" s="185">
        <v>4620029844353</v>
      </c>
      <c r="D1230" s="112" t="s">
        <v>1603</v>
      </c>
      <c r="E1230" s="58" t="s">
        <v>4093</v>
      </c>
      <c r="F1230" s="133">
        <v>37</v>
      </c>
      <c r="G1230" s="112">
        <v>50</v>
      </c>
      <c r="H1230" s="134"/>
      <c r="I1230" s="27" t="s">
        <v>14</v>
      </c>
      <c r="J1230" s="117" t="s">
        <v>5261</v>
      </c>
    </row>
    <row r="1231" spans="1:12" ht="15">
      <c r="A1231" s="212"/>
      <c r="B1231" s="18"/>
      <c r="C1231" s="185"/>
      <c r="D1231" s="166"/>
      <c r="E1231" s="175" t="s">
        <v>1604</v>
      </c>
      <c r="F1231" s="133"/>
      <c r="G1231" s="132"/>
      <c r="H1231" s="134"/>
      <c r="I1231" s="76" t="s">
        <v>113</v>
      </c>
    </row>
    <row r="1232" spans="1:12" ht="51">
      <c r="A1232" s="83" t="s">
        <v>1605</v>
      </c>
      <c r="B1232" s="20"/>
      <c r="C1232" s="185" t="s">
        <v>1606</v>
      </c>
      <c r="D1232" s="112" t="s">
        <v>1607</v>
      </c>
      <c r="E1232" s="58" t="s">
        <v>5807</v>
      </c>
      <c r="F1232" s="133">
        <v>810</v>
      </c>
      <c r="G1232" s="83"/>
      <c r="H1232" s="134"/>
      <c r="I1232" s="27" t="s">
        <v>14</v>
      </c>
      <c r="J1232" s="117" t="s">
        <v>5261</v>
      </c>
    </row>
    <row r="1233" spans="1:12" ht="51">
      <c r="A1233" s="83" t="s">
        <v>1605</v>
      </c>
      <c r="B1233" s="20"/>
      <c r="C1233" s="185" t="s">
        <v>1608</v>
      </c>
      <c r="D1233" s="112" t="s">
        <v>1609</v>
      </c>
      <c r="E1233" s="21" t="s">
        <v>5806</v>
      </c>
      <c r="F1233" s="133">
        <v>98.3</v>
      </c>
      <c r="G1233" s="112">
        <v>40</v>
      </c>
      <c r="H1233" s="134"/>
      <c r="I1233" s="52" t="s">
        <v>14</v>
      </c>
      <c r="J1233" s="117" t="s">
        <v>5261</v>
      </c>
    </row>
    <row r="1234" spans="1:12" ht="38.25">
      <c r="A1234" s="83" t="s">
        <v>1605</v>
      </c>
      <c r="B1234" s="20"/>
      <c r="C1234" s="185" t="s">
        <v>1611</v>
      </c>
      <c r="D1234" s="112" t="s">
        <v>1612</v>
      </c>
      <c r="E1234" s="21" t="s">
        <v>4208</v>
      </c>
      <c r="F1234" s="133">
        <v>98.3</v>
      </c>
      <c r="G1234" s="112">
        <v>40</v>
      </c>
      <c r="H1234" s="134"/>
      <c r="I1234" s="52" t="s">
        <v>14</v>
      </c>
      <c r="J1234" s="117" t="s">
        <v>5261</v>
      </c>
    </row>
    <row r="1235" spans="1:12" ht="67.5" customHeight="1">
      <c r="A1235" s="83" t="s">
        <v>1605</v>
      </c>
      <c r="B1235" s="20"/>
      <c r="C1235" s="185" t="s">
        <v>1613</v>
      </c>
      <c r="D1235" s="112" t="s">
        <v>1614</v>
      </c>
      <c r="E1235" s="40" t="s">
        <v>4094</v>
      </c>
      <c r="F1235" s="133">
        <v>95.1</v>
      </c>
      <c r="G1235" s="83">
        <v>30</v>
      </c>
      <c r="H1235" s="134"/>
      <c r="I1235" s="52" t="s">
        <v>14</v>
      </c>
      <c r="J1235" s="117" t="s">
        <v>5261</v>
      </c>
    </row>
    <row r="1236" spans="1:12" ht="38.25">
      <c r="A1236" s="83" t="s">
        <v>1605</v>
      </c>
      <c r="B1236" s="20"/>
      <c r="C1236" s="185" t="s">
        <v>1615</v>
      </c>
      <c r="D1236" s="112" t="s">
        <v>1616</v>
      </c>
      <c r="E1236" s="40" t="s">
        <v>4095</v>
      </c>
      <c r="F1236" s="133">
        <v>95.1</v>
      </c>
      <c r="G1236" s="83">
        <v>30</v>
      </c>
      <c r="H1236" s="134"/>
      <c r="I1236" s="52" t="s">
        <v>14</v>
      </c>
      <c r="J1236" s="117" t="s">
        <v>5261</v>
      </c>
    </row>
    <row r="1237" spans="1:12" ht="63.75">
      <c r="A1237" s="83" t="s">
        <v>1605</v>
      </c>
      <c r="B1237" s="20"/>
      <c r="C1237" s="185">
        <v>4640018254857</v>
      </c>
      <c r="D1237" s="112" t="s">
        <v>3332</v>
      </c>
      <c r="E1237" s="21" t="s">
        <v>4070</v>
      </c>
      <c r="F1237" s="133">
        <v>37</v>
      </c>
      <c r="G1237" s="83">
        <v>50</v>
      </c>
      <c r="H1237" s="134"/>
      <c r="I1237" s="52" t="s">
        <v>14</v>
      </c>
      <c r="J1237" s="117" t="s">
        <v>5261</v>
      </c>
    </row>
    <row r="1238" spans="1:12" ht="51">
      <c r="A1238" s="83" t="s">
        <v>1605</v>
      </c>
      <c r="B1238" s="20"/>
      <c r="C1238" s="185" t="s">
        <v>1492</v>
      </c>
      <c r="D1238" s="112" t="s">
        <v>1493</v>
      </c>
      <c r="E1238" s="21" t="s">
        <v>4475</v>
      </c>
      <c r="F1238" s="133">
        <v>56.5</v>
      </c>
      <c r="G1238" s="83">
        <v>40</v>
      </c>
      <c r="H1238" s="134"/>
      <c r="I1238" s="52" t="s">
        <v>14</v>
      </c>
      <c r="J1238" s="117" t="s">
        <v>5261</v>
      </c>
    </row>
    <row r="1239" spans="1:12" ht="38.25">
      <c r="A1239" s="83" t="s">
        <v>1605</v>
      </c>
      <c r="B1239" s="20"/>
      <c r="C1239" s="185" t="s">
        <v>1494</v>
      </c>
      <c r="D1239" s="112" t="s">
        <v>1495</v>
      </c>
      <c r="E1239" s="21" t="s">
        <v>4476</v>
      </c>
      <c r="F1239" s="133">
        <v>56.5</v>
      </c>
      <c r="G1239" s="83">
        <v>40</v>
      </c>
      <c r="H1239" s="134"/>
      <c r="I1239" s="52" t="s">
        <v>14</v>
      </c>
      <c r="J1239" s="117" t="s">
        <v>5261</v>
      </c>
    </row>
    <row r="1240" spans="1:12" ht="63" customHeight="1">
      <c r="A1240" s="83" t="s">
        <v>1605</v>
      </c>
      <c r="B1240" s="20"/>
      <c r="C1240" s="185" t="s">
        <v>5438</v>
      </c>
      <c r="D1240" s="112" t="s">
        <v>5437</v>
      </c>
      <c r="E1240" s="21" t="s">
        <v>5439</v>
      </c>
      <c r="F1240" s="133">
        <v>95.1</v>
      </c>
      <c r="G1240" s="112">
        <v>40</v>
      </c>
      <c r="H1240" s="134"/>
      <c r="I1240" s="52" t="s">
        <v>14</v>
      </c>
      <c r="J1240" s="22">
        <v>4901</v>
      </c>
      <c r="L1240" s="123"/>
    </row>
    <row r="1241" spans="1:12" ht="51">
      <c r="A1241" s="83" t="s">
        <v>1605</v>
      </c>
      <c r="B1241" s="20"/>
      <c r="C1241" s="185" t="s">
        <v>1617</v>
      </c>
      <c r="D1241" s="112" t="s">
        <v>1618</v>
      </c>
      <c r="E1241" s="40" t="s">
        <v>4209</v>
      </c>
      <c r="F1241" s="133">
        <v>60.2</v>
      </c>
      <c r="G1241" s="83">
        <v>25</v>
      </c>
      <c r="H1241" s="134"/>
      <c r="I1241" s="52" t="s">
        <v>14</v>
      </c>
      <c r="J1241" s="117" t="s">
        <v>5261</v>
      </c>
    </row>
    <row r="1242" spans="1:12" ht="51">
      <c r="A1242" s="83" t="s">
        <v>1605</v>
      </c>
      <c r="B1242" s="20"/>
      <c r="C1242" s="185" t="s">
        <v>1621</v>
      </c>
      <c r="D1242" s="112" t="s">
        <v>1622</v>
      </c>
      <c r="E1242" s="40" t="s">
        <v>4211</v>
      </c>
      <c r="F1242" s="133">
        <v>95.1</v>
      </c>
      <c r="G1242" s="83">
        <v>40</v>
      </c>
      <c r="H1242" s="134"/>
      <c r="I1242" s="52" t="s">
        <v>14</v>
      </c>
      <c r="J1242" s="117" t="s">
        <v>5261</v>
      </c>
    </row>
    <row r="1243" spans="1:12" ht="58.5" customHeight="1">
      <c r="A1243" s="83" t="s">
        <v>1605</v>
      </c>
      <c r="B1243" s="20"/>
      <c r="C1243" s="185" t="s">
        <v>1623</v>
      </c>
      <c r="D1243" s="112" t="s">
        <v>1624</v>
      </c>
      <c r="E1243" s="40" t="s">
        <v>4212</v>
      </c>
      <c r="F1243" s="133">
        <v>399.6</v>
      </c>
      <c r="G1243" s="83">
        <v>14</v>
      </c>
      <c r="H1243" s="134"/>
      <c r="I1243" s="52" t="s">
        <v>14</v>
      </c>
      <c r="J1243" s="117" t="s">
        <v>5261</v>
      </c>
    </row>
    <row r="1244" spans="1:12" ht="51">
      <c r="A1244" s="83" t="s">
        <v>1605</v>
      </c>
      <c r="B1244" s="20"/>
      <c r="C1244" s="185" t="s">
        <v>1625</v>
      </c>
      <c r="D1244" s="112" t="s">
        <v>1626</v>
      </c>
      <c r="E1244" s="39" t="s">
        <v>4096</v>
      </c>
      <c r="F1244" s="133">
        <v>299.20000000000005</v>
      </c>
      <c r="G1244" s="112">
        <v>12</v>
      </c>
      <c r="H1244" s="134"/>
      <c r="I1244" s="27" t="s">
        <v>14</v>
      </c>
      <c r="J1244" s="117" t="s">
        <v>5261</v>
      </c>
    </row>
    <row r="1245" spans="1:12" ht="51">
      <c r="A1245" s="83" t="s">
        <v>1605</v>
      </c>
      <c r="B1245" s="20"/>
      <c r="C1245" s="185">
        <v>4630075870381</v>
      </c>
      <c r="D1245" s="112" t="s">
        <v>45</v>
      </c>
      <c r="E1245" s="58" t="s">
        <v>4097</v>
      </c>
      <c r="F1245" s="133">
        <v>398.6</v>
      </c>
      <c r="G1245" s="112">
        <v>10</v>
      </c>
      <c r="H1245" s="134"/>
      <c r="I1245" s="27" t="s">
        <v>14</v>
      </c>
      <c r="J1245" s="117" t="s">
        <v>5261</v>
      </c>
      <c r="K1245" s="5" t="s">
        <v>1610</v>
      </c>
    </row>
    <row r="1246" spans="1:12" s="24" customFormat="1" ht="53.25" customHeight="1">
      <c r="A1246" s="83" t="s">
        <v>1605</v>
      </c>
      <c r="B1246" s="20"/>
      <c r="C1246" s="185" t="s">
        <v>1627</v>
      </c>
      <c r="D1246" s="112" t="s">
        <v>1628</v>
      </c>
      <c r="E1246" s="39" t="s">
        <v>4098</v>
      </c>
      <c r="F1246" s="133">
        <v>279.8</v>
      </c>
      <c r="G1246" s="112">
        <v>12</v>
      </c>
      <c r="H1246" s="134"/>
      <c r="I1246" s="27" t="s">
        <v>14</v>
      </c>
      <c r="J1246" s="117" t="s">
        <v>5261</v>
      </c>
      <c r="K1246" s="17"/>
    </row>
    <row r="1247" spans="1:12" ht="36">
      <c r="A1247" s="83" t="s">
        <v>497</v>
      </c>
      <c r="B1247" s="20"/>
      <c r="C1247" s="185"/>
      <c r="D1247" s="112" t="s">
        <v>1629</v>
      </c>
      <c r="E1247" s="39" t="s">
        <v>1630</v>
      </c>
      <c r="F1247" s="133">
        <v>48.6</v>
      </c>
      <c r="G1247" s="83" t="s">
        <v>5561</v>
      </c>
      <c r="H1247" s="134"/>
      <c r="I1247" s="27" t="s">
        <v>14</v>
      </c>
    </row>
    <row r="1248" spans="1:12" ht="63" customHeight="1">
      <c r="A1248" s="83" t="s">
        <v>497</v>
      </c>
      <c r="B1248" s="20"/>
      <c r="C1248" s="185" t="s">
        <v>5455</v>
      </c>
      <c r="D1248" s="112" t="s">
        <v>5454</v>
      </c>
      <c r="E1248" s="21" t="s">
        <v>5456</v>
      </c>
      <c r="F1248" s="133">
        <v>14.7</v>
      </c>
      <c r="G1248" s="112">
        <v>500</v>
      </c>
      <c r="H1248" s="134"/>
      <c r="I1248" s="52" t="s">
        <v>14</v>
      </c>
      <c r="J1248" s="22"/>
      <c r="L1248" s="123"/>
    </row>
    <row r="1249" spans="1:10" ht="36">
      <c r="A1249" s="83" t="s">
        <v>497</v>
      </c>
      <c r="B1249" s="20"/>
      <c r="C1249" s="185"/>
      <c r="D1249" s="112" t="s">
        <v>1631</v>
      </c>
      <c r="E1249" s="39" t="s">
        <v>1632</v>
      </c>
      <c r="F1249" s="133">
        <v>75.8</v>
      </c>
      <c r="G1249" s="83" t="s">
        <v>5561</v>
      </c>
      <c r="H1249" s="134"/>
      <c r="I1249" s="27" t="s">
        <v>14</v>
      </c>
    </row>
    <row r="1250" spans="1:10" ht="51">
      <c r="A1250" s="83" t="s">
        <v>497</v>
      </c>
      <c r="B1250" s="20"/>
      <c r="C1250" s="185">
        <v>4607140620790</v>
      </c>
      <c r="D1250" s="112" t="s">
        <v>1633</v>
      </c>
      <c r="E1250" s="102" t="s">
        <v>5898</v>
      </c>
      <c r="F1250" s="133">
        <v>86.4</v>
      </c>
      <c r="G1250" s="83" t="s">
        <v>5561</v>
      </c>
      <c r="H1250" s="134"/>
      <c r="I1250" s="27" t="s">
        <v>14</v>
      </c>
    </row>
    <row r="1251" spans="1:10" ht="36">
      <c r="A1251" s="83" t="s">
        <v>497</v>
      </c>
      <c r="B1251" s="20"/>
      <c r="C1251" s="185">
        <v>2200911929621</v>
      </c>
      <c r="D1251" s="112" t="s">
        <v>1634</v>
      </c>
      <c r="E1251" s="69" t="s">
        <v>1635</v>
      </c>
      <c r="F1251" s="133">
        <v>48.6</v>
      </c>
      <c r="G1251" s="83" t="s">
        <v>5561</v>
      </c>
      <c r="H1251" s="134"/>
      <c r="I1251" s="27" t="s">
        <v>14</v>
      </c>
    </row>
    <row r="1252" spans="1:10" ht="36">
      <c r="A1252" s="83" t="s">
        <v>497</v>
      </c>
      <c r="B1252" s="20"/>
      <c r="C1252" s="185"/>
      <c r="D1252" s="112" t="s">
        <v>1636</v>
      </c>
      <c r="E1252" s="69" t="s">
        <v>1637</v>
      </c>
      <c r="F1252" s="133">
        <v>48.6</v>
      </c>
      <c r="G1252" s="83" t="s">
        <v>5561</v>
      </c>
      <c r="H1252" s="134"/>
      <c r="I1252" s="27" t="s">
        <v>14</v>
      </c>
    </row>
    <row r="1253" spans="1:10" ht="24" customHeight="1">
      <c r="A1253" s="212"/>
      <c r="B1253" s="18"/>
      <c r="C1253" s="185"/>
      <c r="D1253" s="166"/>
      <c r="E1253" s="175" t="s">
        <v>1638</v>
      </c>
      <c r="F1253" s="133"/>
      <c r="G1253" s="132"/>
      <c r="H1253" s="142" t="s">
        <v>113</v>
      </c>
      <c r="I1253" s="19"/>
    </row>
    <row r="1254" spans="1:10" ht="46.5" customHeight="1">
      <c r="A1254" s="83" t="s">
        <v>24</v>
      </c>
      <c r="B1254" s="20"/>
      <c r="C1254" s="185">
        <v>4620029841550</v>
      </c>
      <c r="D1254" s="112" t="s">
        <v>1510</v>
      </c>
      <c r="E1254" s="21" t="s">
        <v>4074</v>
      </c>
      <c r="F1254" s="133">
        <v>48</v>
      </c>
      <c r="G1254" s="112">
        <v>60</v>
      </c>
      <c r="H1254" s="134"/>
      <c r="I1254" s="52" t="s">
        <v>14</v>
      </c>
      <c r="J1254" s="117" t="s">
        <v>5261</v>
      </c>
    </row>
    <row r="1255" spans="1:10" ht="89.25">
      <c r="A1255" s="83" t="s">
        <v>24</v>
      </c>
      <c r="B1255" s="20"/>
      <c r="C1255" s="185" t="s">
        <v>1639</v>
      </c>
      <c r="D1255" s="112" t="s">
        <v>1640</v>
      </c>
      <c r="E1255" s="40" t="s">
        <v>4213</v>
      </c>
      <c r="F1255" s="133">
        <v>171.79999999999998</v>
      </c>
      <c r="G1255" s="83">
        <v>40</v>
      </c>
      <c r="H1255" s="134"/>
      <c r="I1255" s="52" t="s">
        <v>14</v>
      </c>
      <c r="J1255" s="117" t="s">
        <v>5261</v>
      </c>
    </row>
    <row r="1256" spans="1:10" ht="102">
      <c r="A1256" s="83" t="s">
        <v>24</v>
      </c>
      <c r="B1256" s="20"/>
      <c r="C1256" s="185" t="s">
        <v>1641</v>
      </c>
      <c r="D1256" s="112" t="s">
        <v>1642</v>
      </c>
      <c r="E1256" s="40" t="s">
        <v>5535</v>
      </c>
      <c r="F1256" s="133">
        <v>95.1</v>
      </c>
      <c r="G1256" s="83">
        <v>30</v>
      </c>
      <c r="H1256" s="134"/>
      <c r="I1256" s="52" t="s">
        <v>14</v>
      </c>
      <c r="J1256" s="117" t="s">
        <v>5261</v>
      </c>
    </row>
    <row r="1257" spans="1:10" ht="51">
      <c r="A1257" s="83" t="s">
        <v>24</v>
      </c>
      <c r="B1257" s="20"/>
      <c r="C1257" s="185" t="s">
        <v>1643</v>
      </c>
      <c r="D1257" s="112" t="s">
        <v>1644</v>
      </c>
      <c r="E1257" s="40" t="s">
        <v>4099</v>
      </c>
      <c r="F1257" s="133">
        <v>103.69999999999999</v>
      </c>
      <c r="G1257" s="83">
        <v>40</v>
      </c>
      <c r="H1257" s="134"/>
      <c r="I1257" s="52" t="s">
        <v>14</v>
      </c>
      <c r="J1257" s="117" t="s">
        <v>5261</v>
      </c>
    </row>
    <row r="1258" spans="1:10" ht="46.5" customHeight="1">
      <c r="A1258" s="83" t="s">
        <v>24</v>
      </c>
      <c r="B1258" s="20"/>
      <c r="C1258" s="185" t="s">
        <v>1645</v>
      </c>
      <c r="D1258" s="112" t="s">
        <v>1646</v>
      </c>
      <c r="E1258" s="40" t="s">
        <v>5326</v>
      </c>
      <c r="F1258" s="133">
        <v>123.19999999999999</v>
      </c>
      <c r="G1258" s="83">
        <v>40</v>
      </c>
      <c r="H1258" s="134"/>
      <c r="I1258" s="52" t="s">
        <v>14</v>
      </c>
      <c r="J1258" s="117" t="s">
        <v>5261</v>
      </c>
    </row>
    <row r="1259" spans="1:10" ht="51">
      <c r="A1259" s="83" t="s">
        <v>24</v>
      </c>
      <c r="B1259" s="20"/>
      <c r="C1259" s="185" t="s">
        <v>1647</v>
      </c>
      <c r="D1259" s="112" t="s">
        <v>1648</v>
      </c>
      <c r="E1259" s="40" t="s">
        <v>4100</v>
      </c>
      <c r="F1259" s="133">
        <v>106</v>
      </c>
      <c r="G1259" s="83">
        <v>60</v>
      </c>
      <c r="H1259" s="134"/>
      <c r="I1259" s="52" t="s">
        <v>14</v>
      </c>
      <c r="J1259" s="117" t="s">
        <v>5261</v>
      </c>
    </row>
    <row r="1260" spans="1:10" ht="51">
      <c r="A1260" s="83" t="s">
        <v>24</v>
      </c>
      <c r="B1260" s="20"/>
      <c r="C1260" s="185" t="s">
        <v>1649</v>
      </c>
      <c r="D1260" s="112" t="s">
        <v>1650</v>
      </c>
      <c r="E1260" s="40" t="s">
        <v>4581</v>
      </c>
      <c r="F1260" s="133">
        <v>106</v>
      </c>
      <c r="G1260" s="83">
        <v>60</v>
      </c>
      <c r="H1260" s="134"/>
      <c r="I1260" s="52" t="s">
        <v>14</v>
      </c>
      <c r="J1260" s="117" t="s">
        <v>5261</v>
      </c>
    </row>
    <row r="1261" spans="1:10" ht="51">
      <c r="A1261" s="83" t="s">
        <v>24</v>
      </c>
      <c r="B1261" s="20"/>
      <c r="C1261" s="185" t="s">
        <v>1651</v>
      </c>
      <c r="D1261" s="112" t="s">
        <v>1652</v>
      </c>
      <c r="E1261" s="40" t="s">
        <v>4582</v>
      </c>
      <c r="F1261" s="133">
        <v>106</v>
      </c>
      <c r="G1261" s="83">
        <v>50</v>
      </c>
      <c r="H1261" s="134"/>
      <c r="I1261" s="52" t="s">
        <v>14</v>
      </c>
      <c r="J1261" s="117" t="s">
        <v>5261</v>
      </c>
    </row>
    <row r="1262" spans="1:10" ht="38.25">
      <c r="A1262" s="83" t="s">
        <v>24</v>
      </c>
      <c r="B1262" s="20"/>
      <c r="C1262" s="185" t="s">
        <v>1653</v>
      </c>
      <c r="D1262" s="112" t="s">
        <v>1654</v>
      </c>
      <c r="E1262" s="40" t="s">
        <v>3653</v>
      </c>
      <c r="F1262" s="133">
        <v>139.4</v>
      </c>
      <c r="G1262" s="83">
        <v>60</v>
      </c>
      <c r="H1262" s="134"/>
      <c r="I1262" s="52" t="s">
        <v>14</v>
      </c>
      <c r="J1262" s="117" t="s">
        <v>5261</v>
      </c>
    </row>
    <row r="1263" spans="1:10" ht="51">
      <c r="A1263" s="83" t="s">
        <v>24</v>
      </c>
      <c r="B1263" s="20"/>
      <c r="C1263" s="185" t="s">
        <v>1655</v>
      </c>
      <c r="D1263" s="112" t="s">
        <v>1656</v>
      </c>
      <c r="E1263" s="21" t="s">
        <v>4101</v>
      </c>
      <c r="F1263" s="133">
        <v>106</v>
      </c>
      <c r="G1263" s="83">
        <v>50</v>
      </c>
      <c r="H1263" s="134"/>
      <c r="I1263" s="52" t="s">
        <v>14</v>
      </c>
      <c r="J1263" s="117" t="s">
        <v>5261</v>
      </c>
    </row>
    <row r="1264" spans="1:10" ht="51">
      <c r="A1264" s="83" t="s">
        <v>24</v>
      </c>
      <c r="B1264" s="20"/>
      <c r="C1264" s="185" t="s">
        <v>1657</v>
      </c>
      <c r="D1264" s="112" t="s">
        <v>1658</v>
      </c>
      <c r="E1264" s="21" t="s">
        <v>4583</v>
      </c>
      <c r="F1264" s="133">
        <v>95.1</v>
      </c>
      <c r="G1264" s="83">
        <v>30</v>
      </c>
      <c r="H1264" s="134"/>
      <c r="I1264" s="52" t="s">
        <v>14</v>
      </c>
      <c r="J1264" s="117" t="s">
        <v>5261</v>
      </c>
    </row>
    <row r="1265" spans="1:11" ht="51">
      <c r="A1265" s="83" t="s">
        <v>24</v>
      </c>
      <c r="B1265" s="20"/>
      <c r="C1265" s="185" t="s">
        <v>1659</v>
      </c>
      <c r="D1265" s="112" t="s">
        <v>1660</v>
      </c>
      <c r="E1265" s="21" t="s">
        <v>3593</v>
      </c>
      <c r="F1265" s="133">
        <v>95.1</v>
      </c>
      <c r="G1265" s="83">
        <v>30</v>
      </c>
      <c r="H1265" s="134"/>
      <c r="I1265" s="52" t="s">
        <v>14</v>
      </c>
      <c r="J1265" s="117" t="s">
        <v>5261</v>
      </c>
    </row>
    <row r="1266" spans="1:11" ht="51">
      <c r="A1266" s="83" t="s">
        <v>24</v>
      </c>
      <c r="B1266" s="20"/>
      <c r="C1266" s="185" t="s">
        <v>1661</v>
      </c>
      <c r="D1266" s="112" t="s">
        <v>1662</v>
      </c>
      <c r="E1266" s="40" t="s">
        <v>3298</v>
      </c>
      <c r="F1266" s="133">
        <v>48.6</v>
      </c>
      <c r="G1266" s="112">
        <v>50</v>
      </c>
      <c r="H1266" s="134"/>
      <c r="I1266" s="27" t="s">
        <v>14</v>
      </c>
      <c r="J1266" s="117" t="s">
        <v>5261</v>
      </c>
    </row>
    <row r="1267" spans="1:11" ht="38.25">
      <c r="A1267" s="83" t="s">
        <v>24</v>
      </c>
      <c r="B1267" s="20"/>
      <c r="C1267" s="185" t="s">
        <v>1663</v>
      </c>
      <c r="D1267" s="112" t="s">
        <v>1664</v>
      </c>
      <c r="E1267" s="39" t="s">
        <v>4584</v>
      </c>
      <c r="F1267" s="133">
        <v>40</v>
      </c>
      <c r="G1267" s="112">
        <v>40</v>
      </c>
      <c r="H1267" s="134"/>
      <c r="I1267" s="27" t="s">
        <v>14</v>
      </c>
      <c r="J1267" s="117" t="s">
        <v>5261</v>
      </c>
    </row>
    <row r="1268" spans="1:11" ht="38.25">
      <c r="A1268" s="83" t="s">
        <v>24</v>
      </c>
      <c r="B1268" s="37"/>
      <c r="C1268" s="185">
        <v>4630042753280</v>
      </c>
      <c r="D1268" s="165" t="s">
        <v>1665</v>
      </c>
      <c r="E1268" s="42" t="s">
        <v>5408</v>
      </c>
      <c r="F1268" s="133">
        <v>85.399999999999991</v>
      </c>
      <c r="G1268" s="141">
        <v>30</v>
      </c>
      <c r="H1268" s="134"/>
      <c r="I1268" s="77" t="s">
        <v>14</v>
      </c>
      <c r="J1268" s="117" t="s">
        <v>5261</v>
      </c>
    </row>
    <row r="1269" spans="1:11" ht="38.25">
      <c r="A1269" s="83" t="s">
        <v>973</v>
      </c>
      <c r="B1269" s="20"/>
      <c r="C1269" s="185" t="s">
        <v>1666</v>
      </c>
      <c r="D1269" s="112" t="s">
        <v>1667</v>
      </c>
      <c r="E1269" s="40" t="s">
        <v>5403</v>
      </c>
      <c r="F1269" s="133">
        <v>98.3</v>
      </c>
      <c r="G1269" s="83">
        <v>40</v>
      </c>
      <c r="H1269" s="134"/>
      <c r="I1269" s="52" t="s">
        <v>14</v>
      </c>
      <c r="J1269" s="117" t="s">
        <v>5261</v>
      </c>
    </row>
    <row r="1270" spans="1:11" ht="38.25">
      <c r="A1270" s="83" t="s">
        <v>24</v>
      </c>
      <c r="B1270" s="20"/>
      <c r="C1270" s="185" t="s">
        <v>1668</v>
      </c>
      <c r="D1270" s="112" t="s">
        <v>1669</v>
      </c>
      <c r="E1270" s="39" t="s">
        <v>4585</v>
      </c>
      <c r="F1270" s="133">
        <v>51.9</v>
      </c>
      <c r="G1270" s="112">
        <v>50</v>
      </c>
      <c r="H1270" s="134"/>
      <c r="I1270" s="27" t="s">
        <v>14</v>
      </c>
      <c r="J1270" s="117" t="s">
        <v>5261</v>
      </c>
    </row>
    <row r="1271" spans="1:11" ht="51">
      <c r="A1271" s="83" t="s">
        <v>24</v>
      </c>
      <c r="B1271" s="20"/>
      <c r="C1271" s="185" t="s">
        <v>1670</v>
      </c>
      <c r="D1271" s="112" t="s">
        <v>1671</v>
      </c>
      <c r="E1271" s="40" t="s">
        <v>5809</v>
      </c>
      <c r="F1271" s="133">
        <v>98.3</v>
      </c>
      <c r="G1271" s="83">
        <v>40</v>
      </c>
      <c r="H1271" s="134"/>
      <c r="I1271" s="52" t="s">
        <v>14</v>
      </c>
      <c r="J1271" s="117" t="s">
        <v>5261</v>
      </c>
    </row>
    <row r="1272" spans="1:11" ht="38.25">
      <c r="A1272" s="83" t="s">
        <v>24</v>
      </c>
      <c r="B1272" s="20"/>
      <c r="C1272" s="185" t="s">
        <v>1672</v>
      </c>
      <c r="D1272" s="112" t="s">
        <v>1673</v>
      </c>
      <c r="E1272" s="40" t="s">
        <v>5808</v>
      </c>
      <c r="F1272" s="133">
        <v>98.3</v>
      </c>
      <c r="G1272" s="83">
        <v>40</v>
      </c>
      <c r="H1272" s="134"/>
      <c r="I1272" s="52" t="s">
        <v>14</v>
      </c>
      <c r="J1272" s="117" t="s">
        <v>5261</v>
      </c>
    </row>
    <row r="1273" spans="1:11" ht="63.75">
      <c r="A1273" s="83" t="s">
        <v>24</v>
      </c>
      <c r="B1273" s="20"/>
      <c r="C1273" s="185" t="s">
        <v>1674</v>
      </c>
      <c r="D1273" s="112" t="s">
        <v>1675</v>
      </c>
      <c r="E1273" s="21" t="s">
        <v>4102</v>
      </c>
      <c r="F1273" s="133">
        <v>59.4</v>
      </c>
      <c r="G1273" s="112">
        <v>50</v>
      </c>
      <c r="H1273" s="134"/>
      <c r="I1273" s="52" t="s">
        <v>14</v>
      </c>
      <c r="J1273" s="117" t="s">
        <v>5261</v>
      </c>
    </row>
    <row r="1274" spans="1:11" ht="38.25">
      <c r="A1274" s="83" t="s">
        <v>24</v>
      </c>
      <c r="B1274" s="20"/>
      <c r="C1274" s="185" t="s">
        <v>1676</v>
      </c>
      <c r="D1274" s="112" t="s">
        <v>1677</v>
      </c>
      <c r="E1274" s="21" t="s">
        <v>5538</v>
      </c>
      <c r="F1274" s="133">
        <v>145.19999999999999</v>
      </c>
      <c r="G1274" s="112">
        <v>25</v>
      </c>
      <c r="H1274" s="134"/>
      <c r="I1274" s="52" t="s">
        <v>14</v>
      </c>
      <c r="J1274" s="117" t="s">
        <v>5261</v>
      </c>
    </row>
    <row r="1275" spans="1:11" ht="51">
      <c r="A1275" s="83" t="s">
        <v>24</v>
      </c>
      <c r="B1275" s="20"/>
      <c r="C1275" s="185">
        <v>4607128448095</v>
      </c>
      <c r="D1275" s="112" t="s">
        <v>1678</v>
      </c>
      <c r="E1275" s="21" t="s">
        <v>3689</v>
      </c>
      <c r="F1275" s="133">
        <v>107</v>
      </c>
      <c r="G1275" s="112">
        <v>30</v>
      </c>
      <c r="H1275" s="134"/>
      <c r="I1275" s="27" t="s">
        <v>14</v>
      </c>
      <c r="J1275" s="117" t="s">
        <v>5261</v>
      </c>
    </row>
    <row r="1276" spans="1:11" customFormat="1" ht="51">
      <c r="A1276" s="215" t="s">
        <v>5297</v>
      </c>
      <c r="B1276" s="120" t="s">
        <v>5298</v>
      </c>
      <c r="C1276" s="185" t="s">
        <v>5299</v>
      </c>
      <c r="D1276" s="130">
        <v>2332</v>
      </c>
      <c r="E1276" s="121" t="s">
        <v>5300</v>
      </c>
      <c r="F1276" s="133">
        <v>124.69999999999999</v>
      </c>
      <c r="G1276" s="150">
        <v>40</v>
      </c>
      <c r="H1276" s="134"/>
      <c r="I1276" s="81" t="s">
        <v>14</v>
      </c>
      <c r="J1276" s="122">
        <v>4911</v>
      </c>
      <c r="K1276" s="5"/>
    </row>
    <row r="1277" spans="1:11" ht="126.75" customHeight="1">
      <c r="A1277" s="83" t="s">
        <v>24</v>
      </c>
      <c r="B1277" s="20"/>
      <c r="C1277" s="185">
        <v>4680088325941</v>
      </c>
      <c r="D1277" s="112" t="s">
        <v>5028</v>
      </c>
      <c r="E1277" s="40" t="s">
        <v>5029</v>
      </c>
      <c r="F1277" s="133">
        <v>95.1</v>
      </c>
      <c r="G1277" s="112">
        <v>40</v>
      </c>
      <c r="H1277" s="134"/>
      <c r="I1277" s="52" t="s">
        <v>14</v>
      </c>
      <c r="J1277" s="117" t="s">
        <v>5261</v>
      </c>
    </row>
    <row r="1278" spans="1:11" ht="56.25" customHeight="1">
      <c r="A1278" s="83" t="s">
        <v>24</v>
      </c>
      <c r="B1278" s="20"/>
      <c r="C1278" s="185">
        <v>4630061312697</v>
      </c>
      <c r="D1278" s="112" t="s">
        <v>1679</v>
      </c>
      <c r="E1278" s="58" t="s">
        <v>5426</v>
      </c>
      <c r="F1278" s="133">
        <v>107</v>
      </c>
      <c r="G1278" s="83">
        <v>40</v>
      </c>
      <c r="H1278" s="134"/>
      <c r="I1278" s="52" t="s">
        <v>14</v>
      </c>
      <c r="J1278" s="117" t="s">
        <v>5261</v>
      </c>
      <c r="K1278" s="36"/>
    </row>
    <row r="1279" spans="1:11" ht="15">
      <c r="A1279" s="212"/>
      <c r="B1279" s="18"/>
      <c r="C1279" s="185"/>
      <c r="D1279" s="166"/>
      <c r="E1279" s="175" t="s">
        <v>1680</v>
      </c>
      <c r="F1279" s="133"/>
      <c r="G1279" s="132"/>
      <c r="H1279" s="134"/>
      <c r="I1279" s="76" t="s">
        <v>113</v>
      </c>
    </row>
    <row r="1280" spans="1:11" ht="63.75">
      <c r="A1280" s="83" t="s">
        <v>24</v>
      </c>
      <c r="B1280" s="20"/>
      <c r="C1280" s="185" t="s">
        <v>1681</v>
      </c>
      <c r="D1280" s="112" t="s">
        <v>1682</v>
      </c>
      <c r="E1280" s="39" t="s">
        <v>4103</v>
      </c>
      <c r="F1280" s="133">
        <v>27</v>
      </c>
      <c r="G1280" s="112">
        <v>40</v>
      </c>
      <c r="H1280" s="134"/>
      <c r="I1280" s="27" t="s">
        <v>14</v>
      </c>
      <c r="J1280" s="117" t="s">
        <v>5261</v>
      </c>
    </row>
    <row r="1281" spans="1:11" ht="76.5">
      <c r="A1281" s="83" t="s">
        <v>24</v>
      </c>
      <c r="B1281" s="20"/>
      <c r="C1281" s="185" t="s">
        <v>1683</v>
      </c>
      <c r="D1281" s="112" t="s">
        <v>1684</v>
      </c>
      <c r="E1281" s="39" t="s">
        <v>4104</v>
      </c>
      <c r="F1281" s="133">
        <v>44.9</v>
      </c>
      <c r="G1281" s="112">
        <v>60</v>
      </c>
      <c r="H1281" s="134"/>
      <c r="I1281" s="27" t="s">
        <v>14</v>
      </c>
      <c r="J1281" s="117" t="s">
        <v>5261</v>
      </c>
    </row>
    <row r="1282" spans="1:11" ht="51">
      <c r="A1282" s="83" t="s">
        <v>24</v>
      </c>
      <c r="B1282" s="20"/>
      <c r="C1282" s="185">
        <v>4630042751613</v>
      </c>
      <c r="D1282" s="112" t="s">
        <v>1685</v>
      </c>
      <c r="E1282" s="39" t="s">
        <v>4105</v>
      </c>
      <c r="F1282" s="133">
        <v>65.8</v>
      </c>
      <c r="G1282" s="112">
        <v>50</v>
      </c>
      <c r="H1282" s="134"/>
      <c r="I1282" s="27" t="s">
        <v>14</v>
      </c>
      <c r="J1282" s="117" t="s">
        <v>5261</v>
      </c>
    </row>
    <row r="1283" spans="1:11" ht="63.75">
      <c r="A1283" s="83"/>
      <c r="B1283" s="20"/>
      <c r="C1283" s="185" t="s">
        <v>1686</v>
      </c>
      <c r="D1283" s="112" t="s">
        <v>1687</v>
      </c>
      <c r="E1283" s="21" t="s">
        <v>4106</v>
      </c>
      <c r="F1283" s="133">
        <v>95.1</v>
      </c>
      <c r="G1283" s="112">
        <v>40</v>
      </c>
      <c r="H1283" s="134"/>
      <c r="I1283" s="27" t="s">
        <v>14</v>
      </c>
      <c r="J1283" s="117" t="s">
        <v>5261</v>
      </c>
    </row>
    <row r="1284" spans="1:11" ht="38.25">
      <c r="A1284" s="83" t="s">
        <v>24</v>
      </c>
      <c r="B1284" s="20"/>
      <c r="C1284" s="185" t="s">
        <v>1469</v>
      </c>
      <c r="D1284" s="112" t="s">
        <v>1470</v>
      </c>
      <c r="E1284" s="40" t="s">
        <v>4064</v>
      </c>
      <c r="F1284" s="133">
        <v>69.599999999999994</v>
      </c>
      <c r="G1284" s="112">
        <v>60</v>
      </c>
      <c r="H1284" s="134"/>
      <c r="I1284" s="27" t="s">
        <v>14</v>
      </c>
      <c r="J1284" s="117" t="s">
        <v>5261</v>
      </c>
    </row>
    <row r="1285" spans="1:11" ht="63.75">
      <c r="A1285" s="83" t="s">
        <v>24</v>
      </c>
      <c r="B1285" s="20"/>
      <c r="C1285" s="185" t="s">
        <v>1705</v>
      </c>
      <c r="D1285" s="112" t="s">
        <v>1706</v>
      </c>
      <c r="E1285" s="66" t="s">
        <v>5014</v>
      </c>
      <c r="F1285" s="133">
        <v>51.7</v>
      </c>
      <c r="G1285" s="112">
        <v>50</v>
      </c>
      <c r="H1285" s="134"/>
      <c r="I1285" s="27" t="s">
        <v>14</v>
      </c>
      <c r="J1285" s="117" t="s">
        <v>5261</v>
      </c>
      <c r="K1285" s="17"/>
    </row>
    <row r="1286" spans="1:11" ht="63.75">
      <c r="A1286" s="83" t="s">
        <v>24</v>
      </c>
      <c r="B1286" s="20"/>
      <c r="C1286" s="185">
        <v>4620029849433</v>
      </c>
      <c r="D1286" s="112" t="s">
        <v>1707</v>
      </c>
      <c r="E1286" s="66" t="s">
        <v>4110</v>
      </c>
      <c r="F1286" s="133">
        <v>139.4</v>
      </c>
      <c r="G1286" s="112">
        <v>50</v>
      </c>
      <c r="H1286" s="134"/>
      <c r="I1286" s="27" t="s">
        <v>14</v>
      </c>
      <c r="J1286" s="117" t="s">
        <v>5261</v>
      </c>
    </row>
    <row r="1287" spans="1:11" ht="51">
      <c r="A1287" s="83" t="s">
        <v>24</v>
      </c>
      <c r="B1287" s="20"/>
      <c r="C1287" s="185">
        <v>4630075870336</v>
      </c>
      <c r="D1287" s="112" t="s">
        <v>1708</v>
      </c>
      <c r="E1287" s="21" t="s">
        <v>4111</v>
      </c>
      <c r="F1287" s="133">
        <v>95.1</v>
      </c>
      <c r="G1287" s="83">
        <v>30</v>
      </c>
      <c r="H1287" s="134"/>
      <c r="I1287" s="52" t="s">
        <v>14</v>
      </c>
      <c r="J1287" s="117" t="s">
        <v>5261</v>
      </c>
    </row>
    <row r="1288" spans="1:11" ht="54" customHeight="1">
      <c r="A1288" s="83" t="s">
        <v>24</v>
      </c>
      <c r="B1288" s="20"/>
      <c r="C1288" s="185" t="s">
        <v>1688</v>
      </c>
      <c r="D1288" s="112" t="s">
        <v>1689</v>
      </c>
      <c r="E1288" s="21" t="s">
        <v>5292</v>
      </c>
      <c r="F1288" s="133">
        <v>98.3</v>
      </c>
      <c r="G1288" s="112">
        <v>40</v>
      </c>
      <c r="H1288" s="134" t="s">
        <v>1690</v>
      </c>
      <c r="I1288" s="52" t="s">
        <v>14</v>
      </c>
      <c r="J1288" s="117" t="s">
        <v>5261</v>
      </c>
    </row>
    <row r="1289" spans="1:11" ht="51">
      <c r="A1289" s="83" t="s">
        <v>24</v>
      </c>
      <c r="B1289" s="20"/>
      <c r="C1289" s="185" t="s">
        <v>1691</v>
      </c>
      <c r="D1289" s="112" t="s">
        <v>1692</v>
      </c>
      <c r="E1289" s="21" t="s">
        <v>5805</v>
      </c>
      <c r="F1289" s="133">
        <v>98.3</v>
      </c>
      <c r="G1289" s="112">
        <v>40</v>
      </c>
      <c r="H1289" s="134"/>
      <c r="I1289" s="52" t="s">
        <v>14</v>
      </c>
      <c r="J1289" s="117" t="s">
        <v>5261</v>
      </c>
    </row>
    <row r="1290" spans="1:11" ht="63.75">
      <c r="A1290" s="83" t="s">
        <v>24</v>
      </c>
      <c r="B1290" s="20"/>
      <c r="C1290" s="185" t="s">
        <v>1693</v>
      </c>
      <c r="D1290" s="112" t="s">
        <v>1694</v>
      </c>
      <c r="E1290" s="40" t="s">
        <v>4235</v>
      </c>
      <c r="F1290" s="133">
        <v>58.7</v>
      </c>
      <c r="G1290" s="83">
        <v>50</v>
      </c>
      <c r="H1290" s="134"/>
      <c r="I1290" s="52" t="s">
        <v>14</v>
      </c>
      <c r="J1290" s="117" t="s">
        <v>5261</v>
      </c>
    </row>
    <row r="1291" spans="1:11" ht="63.75">
      <c r="A1291" s="83" t="s">
        <v>24</v>
      </c>
      <c r="B1291" s="20"/>
      <c r="C1291" s="185" t="s">
        <v>1695</v>
      </c>
      <c r="D1291" s="112" t="s">
        <v>1696</v>
      </c>
      <c r="E1291" s="40" t="s">
        <v>4107</v>
      </c>
      <c r="F1291" s="133">
        <v>95.1</v>
      </c>
      <c r="G1291" s="83">
        <v>40</v>
      </c>
      <c r="H1291" s="134"/>
      <c r="I1291" s="52" t="s">
        <v>14</v>
      </c>
      <c r="J1291" s="117" t="s">
        <v>5261</v>
      </c>
    </row>
    <row r="1292" spans="1:11" s="24" customFormat="1" ht="51">
      <c r="A1292" s="83" t="s">
        <v>24</v>
      </c>
      <c r="B1292" s="20"/>
      <c r="C1292" s="185" t="s">
        <v>1697</v>
      </c>
      <c r="D1292" s="112" t="s">
        <v>1698</v>
      </c>
      <c r="E1292" s="40" t="s">
        <v>4108</v>
      </c>
      <c r="F1292" s="133">
        <v>23.900000000000002</v>
      </c>
      <c r="G1292" s="112">
        <v>50</v>
      </c>
      <c r="H1292" s="134"/>
      <c r="I1292" s="27" t="s">
        <v>14</v>
      </c>
      <c r="J1292" s="117" t="s">
        <v>5261</v>
      </c>
      <c r="K1292" s="17"/>
    </row>
    <row r="1293" spans="1:11" ht="51">
      <c r="A1293" s="83" t="s">
        <v>24</v>
      </c>
      <c r="B1293" s="20"/>
      <c r="C1293" s="185" t="s">
        <v>1699</v>
      </c>
      <c r="D1293" s="112" t="s">
        <v>1700</v>
      </c>
      <c r="E1293" s="40" t="s">
        <v>4109</v>
      </c>
      <c r="F1293" s="133">
        <v>26.5</v>
      </c>
      <c r="G1293" s="112">
        <v>60</v>
      </c>
      <c r="H1293" s="134"/>
      <c r="I1293" s="27" t="s">
        <v>14</v>
      </c>
      <c r="J1293" s="117" t="s">
        <v>5261</v>
      </c>
    </row>
    <row r="1294" spans="1:11" ht="51">
      <c r="A1294" s="83" t="s">
        <v>24</v>
      </c>
      <c r="B1294" s="20"/>
      <c r="C1294" s="185" t="s">
        <v>1701</v>
      </c>
      <c r="D1294" s="112" t="s">
        <v>1702</v>
      </c>
      <c r="E1294" s="40" t="s">
        <v>4236</v>
      </c>
      <c r="F1294" s="133">
        <v>57</v>
      </c>
      <c r="G1294" s="83">
        <v>50</v>
      </c>
      <c r="H1294" s="134"/>
      <c r="I1294" s="52" t="s">
        <v>14</v>
      </c>
      <c r="J1294" s="117" t="s">
        <v>5261</v>
      </c>
    </row>
    <row r="1295" spans="1:11" ht="51">
      <c r="A1295" s="83" t="s">
        <v>24</v>
      </c>
      <c r="B1295" s="20"/>
      <c r="C1295" s="185" t="s">
        <v>1703</v>
      </c>
      <c r="D1295" s="112" t="s">
        <v>1704</v>
      </c>
      <c r="E1295" s="40" t="s">
        <v>4237</v>
      </c>
      <c r="F1295" s="133">
        <v>58.7</v>
      </c>
      <c r="G1295" s="83">
        <v>50</v>
      </c>
      <c r="H1295" s="134"/>
      <c r="I1295" s="52" t="s">
        <v>14</v>
      </c>
      <c r="J1295" s="117" t="s">
        <v>5261</v>
      </c>
    </row>
    <row r="1296" spans="1:11" ht="63.75">
      <c r="A1296" s="83" t="s">
        <v>24</v>
      </c>
      <c r="B1296" s="20"/>
      <c r="C1296" s="185" t="s">
        <v>1709</v>
      </c>
      <c r="D1296" s="112" t="s">
        <v>1710</v>
      </c>
      <c r="E1296" s="21" t="s">
        <v>4233</v>
      </c>
      <c r="F1296" s="133">
        <v>96.199999999999989</v>
      </c>
      <c r="G1296" s="83">
        <v>20</v>
      </c>
      <c r="H1296" s="134"/>
      <c r="I1296" s="52" t="s">
        <v>14</v>
      </c>
      <c r="J1296" s="117" t="s">
        <v>5261</v>
      </c>
    </row>
    <row r="1297" spans="1:10" ht="63.75">
      <c r="A1297" s="83" t="s">
        <v>24</v>
      </c>
      <c r="B1297" s="20"/>
      <c r="C1297" s="185" t="s">
        <v>1711</v>
      </c>
      <c r="D1297" s="112" t="s">
        <v>1712</v>
      </c>
      <c r="E1297" s="21" t="s">
        <v>4234</v>
      </c>
      <c r="F1297" s="133">
        <v>42.5</v>
      </c>
      <c r="G1297" s="83">
        <v>50</v>
      </c>
      <c r="H1297" s="134"/>
      <c r="I1297" s="52" t="s">
        <v>14</v>
      </c>
      <c r="J1297" s="117" t="s">
        <v>5261</v>
      </c>
    </row>
    <row r="1298" spans="1:10" ht="76.5">
      <c r="A1298" s="83" t="s">
        <v>24</v>
      </c>
      <c r="B1298" s="20"/>
      <c r="C1298" s="185" t="s">
        <v>1713</v>
      </c>
      <c r="D1298" s="112" t="s">
        <v>1714</v>
      </c>
      <c r="E1298" s="21" t="s">
        <v>4112</v>
      </c>
      <c r="F1298" s="133">
        <v>53.300000000000004</v>
      </c>
      <c r="G1298" s="112">
        <v>40</v>
      </c>
      <c r="H1298" s="134"/>
      <c r="I1298" s="52" t="s">
        <v>14</v>
      </c>
      <c r="J1298" s="117" t="s">
        <v>5261</v>
      </c>
    </row>
    <row r="1299" spans="1:10" ht="15">
      <c r="A1299" s="212"/>
      <c r="B1299" s="18"/>
      <c r="C1299" s="185"/>
      <c r="D1299" s="166"/>
      <c r="E1299" s="175" t="s">
        <v>1715</v>
      </c>
      <c r="F1299" s="133"/>
      <c r="G1299" s="132"/>
      <c r="H1299" s="134"/>
      <c r="I1299" s="76" t="s">
        <v>113</v>
      </c>
    </row>
    <row r="1300" spans="1:10" ht="72">
      <c r="A1300" s="83" t="s">
        <v>1716</v>
      </c>
      <c r="B1300" s="20"/>
      <c r="C1300" s="185" t="s">
        <v>1723</v>
      </c>
      <c r="D1300" s="112" t="s">
        <v>1724</v>
      </c>
      <c r="E1300" s="40" t="s">
        <v>4241</v>
      </c>
      <c r="F1300" s="133">
        <v>18.400000000000002</v>
      </c>
      <c r="G1300" s="83">
        <v>100</v>
      </c>
      <c r="H1300" s="134"/>
      <c r="I1300" s="52" t="s">
        <v>14</v>
      </c>
      <c r="J1300" s="117" t="s">
        <v>5258</v>
      </c>
    </row>
    <row r="1301" spans="1:10" ht="72">
      <c r="A1301" s="83" t="s">
        <v>1716</v>
      </c>
      <c r="B1301" s="20"/>
      <c r="C1301" s="185" t="s">
        <v>1721</v>
      </c>
      <c r="D1301" s="112" t="s">
        <v>1722</v>
      </c>
      <c r="E1301" s="40" t="s">
        <v>4240</v>
      </c>
      <c r="F1301" s="133">
        <v>48.6</v>
      </c>
      <c r="G1301" s="83">
        <v>50</v>
      </c>
      <c r="H1301" s="134"/>
      <c r="I1301" s="52" t="s">
        <v>14</v>
      </c>
      <c r="J1301" s="117" t="s">
        <v>5258</v>
      </c>
    </row>
    <row r="1302" spans="1:10" ht="72">
      <c r="A1302" s="83" t="s">
        <v>1716</v>
      </c>
      <c r="B1302" s="20"/>
      <c r="C1302" s="185" t="s">
        <v>1719</v>
      </c>
      <c r="D1302" s="112" t="s">
        <v>1720</v>
      </c>
      <c r="E1302" s="40" t="s">
        <v>4239</v>
      </c>
      <c r="F1302" s="133">
        <v>46.5</v>
      </c>
      <c r="G1302" s="83">
        <v>50</v>
      </c>
      <c r="H1302" s="134"/>
      <c r="I1302" s="52" t="s">
        <v>14</v>
      </c>
      <c r="J1302" s="117" t="s">
        <v>5258</v>
      </c>
    </row>
    <row r="1303" spans="1:10" ht="72">
      <c r="A1303" s="83" t="s">
        <v>1716</v>
      </c>
      <c r="B1303" s="20"/>
      <c r="C1303" s="185">
        <v>4680088325552</v>
      </c>
      <c r="D1303" s="112" t="s">
        <v>5020</v>
      </c>
      <c r="E1303" s="40" t="s">
        <v>5027</v>
      </c>
      <c r="F1303" s="133">
        <v>63.800000000000004</v>
      </c>
      <c r="G1303" s="112">
        <v>50</v>
      </c>
      <c r="H1303" s="134"/>
      <c r="I1303" s="52" t="s">
        <v>14</v>
      </c>
      <c r="J1303" s="117" t="s">
        <v>5258</v>
      </c>
    </row>
    <row r="1304" spans="1:10" ht="72">
      <c r="A1304" s="83" t="s">
        <v>1716</v>
      </c>
      <c r="B1304" s="20"/>
      <c r="C1304" s="185" t="s">
        <v>5024</v>
      </c>
      <c r="D1304" s="112" t="s">
        <v>5021</v>
      </c>
      <c r="E1304" s="40" t="s">
        <v>5027</v>
      </c>
      <c r="F1304" s="133">
        <v>63.800000000000004</v>
      </c>
      <c r="G1304" s="112">
        <v>50</v>
      </c>
      <c r="H1304" s="134"/>
      <c r="I1304" s="52" t="s">
        <v>14</v>
      </c>
      <c r="J1304" s="117" t="s">
        <v>5258</v>
      </c>
    </row>
    <row r="1305" spans="1:10" ht="72">
      <c r="A1305" s="83" t="s">
        <v>1716</v>
      </c>
      <c r="B1305" s="20"/>
      <c r="C1305" s="185" t="s">
        <v>5025</v>
      </c>
      <c r="D1305" s="112" t="s">
        <v>5022</v>
      </c>
      <c r="E1305" s="40" t="s">
        <v>5027</v>
      </c>
      <c r="F1305" s="133">
        <v>63.800000000000004</v>
      </c>
      <c r="G1305" s="112">
        <v>50</v>
      </c>
      <c r="H1305" s="134"/>
      <c r="I1305" s="52" t="s">
        <v>14</v>
      </c>
      <c r="J1305" s="117" t="s">
        <v>5258</v>
      </c>
    </row>
    <row r="1306" spans="1:10" ht="72">
      <c r="A1306" s="83" t="s">
        <v>1716</v>
      </c>
      <c r="B1306" s="20"/>
      <c r="C1306" s="185" t="s">
        <v>5026</v>
      </c>
      <c r="D1306" s="112" t="s">
        <v>5023</v>
      </c>
      <c r="E1306" s="40" t="s">
        <v>5027</v>
      </c>
      <c r="F1306" s="133">
        <v>63.800000000000004</v>
      </c>
      <c r="G1306" s="112">
        <v>50</v>
      </c>
      <c r="H1306" s="134"/>
      <c r="I1306" s="52" t="s">
        <v>14</v>
      </c>
      <c r="J1306" s="117" t="s">
        <v>5258</v>
      </c>
    </row>
    <row r="1307" spans="1:10" ht="72">
      <c r="A1307" s="83" t="s">
        <v>1716</v>
      </c>
      <c r="B1307" s="20"/>
      <c r="C1307" s="185" t="s">
        <v>1717</v>
      </c>
      <c r="D1307" s="112" t="s">
        <v>1718</v>
      </c>
      <c r="E1307" s="40" t="s">
        <v>4238</v>
      </c>
      <c r="F1307" s="133">
        <v>54</v>
      </c>
      <c r="G1307" s="83">
        <v>50</v>
      </c>
      <c r="H1307" s="134"/>
      <c r="I1307" s="52" t="s">
        <v>14</v>
      </c>
      <c r="J1307" s="117" t="s">
        <v>5258</v>
      </c>
    </row>
    <row r="1308" spans="1:10" ht="47.25" customHeight="1">
      <c r="A1308" s="83" t="s">
        <v>1716</v>
      </c>
      <c r="B1308" s="20"/>
      <c r="C1308" s="185" t="s">
        <v>1725</v>
      </c>
      <c r="D1308" s="112" t="s">
        <v>1726</v>
      </c>
      <c r="E1308" s="21" t="s">
        <v>5310</v>
      </c>
      <c r="F1308" s="133">
        <v>37.799999999999997</v>
      </c>
      <c r="G1308" s="112">
        <v>100</v>
      </c>
      <c r="H1308" s="134"/>
      <c r="I1308" s="27" t="s">
        <v>14</v>
      </c>
      <c r="J1308" s="117" t="s">
        <v>5261</v>
      </c>
    </row>
    <row r="1309" spans="1:10" ht="72">
      <c r="A1309" s="83" t="s">
        <v>1716</v>
      </c>
      <c r="B1309" s="20"/>
      <c r="C1309" s="185">
        <v>4630075878486</v>
      </c>
      <c r="D1309" s="112" t="s">
        <v>1727</v>
      </c>
      <c r="E1309" s="58" t="s">
        <v>3655</v>
      </c>
      <c r="F1309" s="133">
        <v>40.9</v>
      </c>
      <c r="G1309" s="83">
        <v>80</v>
      </c>
      <c r="H1309" s="134"/>
      <c r="I1309" s="52" t="s">
        <v>14</v>
      </c>
      <c r="J1309" s="117" t="s">
        <v>5261</v>
      </c>
    </row>
    <row r="1310" spans="1:10" ht="72">
      <c r="A1310" s="83" t="s">
        <v>1716</v>
      </c>
      <c r="B1310" s="20"/>
      <c r="C1310" s="185" t="s">
        <v>1728</v>
      </c>
      <c r="D1310" s="112" t="s">
        <v>1729</v>
      </c>
      <c r="E1310" s="58" t="s">
        <v>4113</v>
      </c>
      <c r="F1310" s="133">
        <v>61.2</v>
      </c>
      <c r="G1310" s="112">
        <v>40</v>
      </c>
      <c r="H1310" s="134"/>
      <c r="I1310" s="27" t="s">
        <v>14</v>
      </c>
      <c r="J1310" s="117" t="s">
        <v>5261</v>
      </c>
    </row>
    <row r="1311" spans="1:10" ht="72">
      <c r="A1311" s="83" t="s">
        <v>1716</v>
      </c>
      <c r="B1311" s="20"/>
      <c r="C1311" s="185" t="s">
        <v>1730</v>
      </c>
      <c r="D1311" s="112" t="s">
        <v>1731</v>
      </c>
      <c r="E1311" s="65" t="s">
        <v>4586</v>
      </c>
      <c r="F1311" s="133">
        <v>40.9</v>
      </c>
      <c r="G1311" s="112">
        <v>80</v>
      </c>
      <c r="H1311" s="134"/>
      <c r="I1311" s="27" t="s">
        <v>14</v>
      </c>
      <c r="J1311" s="117" t="s">
        <v>5261</v>
      </c>
    </row>
    <row r="1312" spans="1:10" ht="76.5">
      <c r="A1312" s="83" t="s">
        <v>1716</v>
      </c>
      <c r="B1312" s="20"/>
      <c r="C1312" s="185" t="s">
        <v>1732</v>
      </c>
      <c r="D1312" s="112" t="s">
        <v>1733</v>
      </c>
      <c r="E1312" s="65" t="s">
        <v>3294</v>
      </c>
      <c r="F1312" s="133">
        <v>53</v>
      </c>
      <c r="G1312" s="112">
        <v>60</v>
      </c>
      <c r="H1312" s="134"/>
      <c r="I1312" s="27" t="s">
        <v>14</v>
      </c>
      <c r="J1312" s="117" t="s">
        <v>5261</v>
      </c>
    </row>
    <row r="1313" spans="1:10" ht="76.5">
      <c r="A1313" s="83" t="s">
        <v>1716</v>
      </c>
      <c r="B1313" s="20"/>
      <c r="C1313" s="185" t="s">
        <v>1734</v>
      </c>
      <c r="D1313" s="112" t="s">
        <v>1735</v>
      </c>
      <c r="E1313" s="65" t="s">
        <v>4114</v>
      </c>
      <c r="F1313" s="133">
        <v>47.7</v>
      </c>
      <c r="G1313" s="112">
        <v>50</v>
      </c>
      <c r="H1313" s="134"/>
      <c r="I1313" s="27" t="s">
        <v>14</v>
      </c>
      <c r="J1313" s="117" t="s">
        <v>5261</v>
      </c>
    </row>
    <row r="1314" spans="1:10" ht="38.25">
      <c r="A1314" s="83" t="s">
        <v>29</v>
      </c>
      <c r="B1314" s="20"/>
      <c r="C1314" s="185" t="s">
        <v>1736</v>
      </c>
      <c r="D1314" s="112" t="s">
        <v>1737</v>
      </c>
      <c r="E1314" s="21" t="s">
        <v>4242</v>
      </c>
      <c r="F1314" s="133">
        <v>8</v>
      </c>
      <c r="G1314" s="112">
        <v>50</v>
      </c>
      <c r="H1314" s="134"/>
      <c r="I1314" s="52" t="s">
        <v>14</v>
      </c>
      <c r="J1314" s="117">
        <v>4909</v>
      </c>
    </row>
    <row r="1315" spans="1:10" ht="51">
      <c r="A1315" s="151" t="s">
        <v>29</v>
      </c>
      <c r="B1315" s="48"/>
      <c r="C1315" s="185">
        <v>4640018257520</v>
      </c>
      <c r="D1315" s="148" t="s">
        <v>1738</v>
      </c>
      <c r="E1315" s="55" t="s">
        <v>4243</v>
      </c>
      <c r="F1315" s="133">
        <v>28.700000000000003</v>
      </c>
      <c r="G1315" s="148">
        <v>50</v>
      </c>
      <c r="H1315" s="134"/>
      <c r="I1315" s="80" t="s">
        <v>14</v>
      </c>
      <c r="J1315" s="117">
        <v>4909</v>
      </c>
    </row>
    <row r="1316" spans="1:10" ht="51">
      <c r="A1316" s="151" t="s">
        <v>29</v>
      </c>
      <c r="B1316" s="48"/>
      <c r="C1316" s="185">
        <v>4640018257537</v>
      </c>
      <c r="D1316" s="148" t="s">
        <v>1739</v>
      </c>
      <c r="E1316" s="55" t="s">
        <v>4244</v>
      </c>
      <c r="F1316" s="133">
        <v>28.700000000000003</v>
      </c>
      <c r="G1316" s="148">
        <v>50</v>
      </c>
      <c r="H1316" s="134"/>
      <c r="I1316" s="80" t="s">
        <v>14</v>
      </c>
      <c r="J1316" s="117">
        <v>4909</v>
      </c>
    </row>
    <row r="1317" spans="1:10" ht="15">
      <c r="A1317" s="212"/>
      <c r="B1317" s="18"/>
      <c r="C1317" s="185"/>
      <c r="D1317" s="166"/>
      <c r="E1317" s="175" t="s">
        <v>1749</v>
      </c>
      <c r="F1317" s="133"/>
      <c r="G1317" s="132"/>
      <c r="H1317" s="134"/>
      <c r="I1317" s="76" t="s">
        <v>113</v>
      </c>
    </row>
    <row r="1318" spans="1:10" ht="51">
      <c r="A1318" s="83" t="s">
        <v>213</v>
      </c>
      <c r="B1318" s="20"/>
      <c r="C1318" s="185" t="s">
        <v>1750</v>
      </c>
      <c r="D1318" s="112" t="s">
        <v>1751</v>
      </c>
      <c r="E1318" s="21" t="s">
        <v>4248</v>
      </c>
      <c r="F1318" s="133">
        <v>98.3</v>
      </c>
      <c r="G1318" s="112">
        <v>40</v>
      </c>
      <c r="H1318" s="134"/>
      <c r="I1318" s="52" t="s">
        <v>14</v>
      </c>
      <c r="J1318" s="117" t="s">
        <v>5261</v>
      </c>
    </row>
    <row r="1319" spans="1:10" ht="63.75">
      <c r="A1319" s="83" t="s">
        <v>213</v>
      </c>
      <c r="B1319" s="20"/>
      <c r="C1319" s="185" t="s">
        <v>1802</v>
      </c>
      <c r="D1319" s="112" t="s">
        <v>1803</v>
      </c>
      <c r="E1319" s="40" t="s">
        <v>4267</v>
      </c>
      <c r="F1319" s="133">
        <v>38.300000000000004</v>
      </c>
      <c r="G1319" s="112">
        <v>50</v>
      </c>
      <c r="H1319" s="134"/>
      <c r="I1319" s="52" t="s">
        <v>14</v>
      </c>
      <c r="J1319" s="117" t="s">
        <v>5261</v>
      </c>
    </row>
    <row r="1320" spans="1:10" ht="63.75">
      <c r="A1320" s="83" t="s">
        <v>213</v>
      </c>
      <c r="B1320" s="20"/>
      <c r="C1320" s="185" t="s">
        <v>1752</v>
      </c>
      <c r="D1320" s="112" t="s">
        <v>1753</v>
      </c>
      <c r="E1320" s="21" t="s">
        <v>5726</v>
      </c>
      <c r="F1320" s="133">
        <v>37</v>
      </c>
      <c r="G1320" s="112">
        <v>50</v>
      </c>
      <c r="H1320" s="134"/>
      <c r="I1320" s="52" t="s">
        <v>14</v>
      </c>
      <c r="J1320" s="117" t="s">
        <v>5261</v>
      </c>
    </row>
    <row r="1321" spans="1:10" ht="63.75">
      <c r="A1321" s="83" t="s">
        <v>213</v>
      </c>
      <c r="B1321" s="20"/>
      <c r="C1321" s="185" t="s">
        <v>1754</v>
      </c>
      <c r="D1321" s="112" t="s">
        <v>1755</v>
      </c>
      <c r="E1321" s="21" t="s">
        <v>4249</v>
      </c>
      <c r="F1321" s="133">
        <v>37</v>
      </c>
      <c r="G1321" s="112">
        <v>50</v>
      </c>
      <c r="H1321" s="134"/>
      <c r="I1321" s="52" t="s">
        <v>14</v>
      </c>
      <c r="J1321" s="117" t="s">
        <v>5261</v>
      </c>
    </row>
    <row r="1322" spans="1:10" ht="63.75">
      <c r="A1322" s="83" t="s">
        <v>213</v>
      </c>
      <c r="B1322" s="20"/>
      <c r="C1322" s="185" t="s">
        <v>1756</v>
      </c>
      <c r="D1322" s="112" t="s">
        <v>1757</v>
      </c>
      <c r="E1322" s="21" t="s">
        <v>4250</v>
      </c>
      <c r="F1322" s="133">
        <v>37</v>
      </c>
      <c r="G1322" s="112">
        <v>60</v>
      </c>
      <c r="H1322" s="134"/>
      <c r="I1322" s="52" t="s">
        <v>14</v>
      </c>
      <c r="J1322" s="117" t="s">
        <v>5261</v>
      </c>
    </row>
    <row r="1323" spans="1:10" ht="63.75">
      <c r="A1323" s="83" t="s">
        <v>213</v>
      </c>
      <c r="B1323" s="20"/>
      <c r="C1323" s="185" t="s">
        <v>1758</v>
      </c>
      <c r="D1323" s="112" t="s">
        <v>1759</v>
      </c>
      <c r="E1323" s="21" t="s">
        <v>4251</v>
      </c>
      <c r="F1323" s="133">
        <v>37</v>
      </c>
      <c r="G1323" s="112">
        <v>60</v>
      </c>
      <c r="H1323" s="134"/>
      <c r="I1323" s="52" t="s">
        <v>14</v>
      </c>
      <c r="J1323" s="117" t="s">
        <v>5261</v>
      </c>
    </row>
    <row r="1324" spans="1:10" ht="51">
      <c r="A1324" s="83" t="s">
        <v>213</v>
      </c>
      <c r="B1324" s="20"/>
      <c r="C1324" s="185" t="s">
        <v>1760</v>
      </c>
      <c r="D1324" s="112" t="s">
        <v>1761</v>
      </c>
      <c r="E1324" s="40" t="s">
        <v>4252</v>
      </c>
      <c r="F1324" s="133">
        <v>37</v>
      </c>
      <c r="G1324" s="83">
        <v>60</v>
      </c>
      <c r="H1324" s="134"/>
      <c r="I1324" s="52" t="s">
        <v>14</v>
      </c>
      <c r="J1324" s="117" t="s">
        <v>5261</v>
      </c>
    </row>
    <row r="1325" spans="1:10" ht="51">
      <c r="A1325" s="83" t="s">
        <v>213</v>
      </c>
      <c r="B1325" s="20"/>
      <c r="C1325" s="185" t="s">
        <v>1762</v>
      </c>
      <c r="D1325" s="112" t="s">
        <v>1763</v>
      </c>
      <c r="E1325" s="40" t="s">
        <v>5725</v>
      </c>
      <c r="F1325" s="133">
        <v>37</v>
      </c>
      <c r="G1325" s="83">
        <v>60</v>
      </c>
      <c r="H1325" s="134"/>
      <c r="I1325" s="52" t="s">
        <v>14</v>
      </c>
      <c r="J1325" s="117" t="s">
        <v>5261</v>
      </c>
    </row>
    <row r="1326" spans="1:10" ht="76.5">
      <c r="A1326" s="83" t="s">
        <v>213</v>
      </c>
      <c r="B1326" s="20"/>
      <c r="C1326" s="185" t="s">
        <v>1764</v>
      </c>
      <c r="D1326" s="112" t="s">
        <v>1765</v>
      </c>
      <c r="E1326" s="40" t="s">
        <v>4253</v>
      </c>
      <c r="F1326" s="133">
        <v>38.5</v>
      </c>
      <c r="G1326" s="83">
        <v>75</v>
      </c>
      <c r="H1326" s="134"/>
      <c r="I1326" s="52" t="s">
        <v>14</v>
      </c>
      <c r="J1326" s="117" t="s">
        <v>5261</v>
      </c>
    </row>
    <row r="1327" spans="1:10" ht="76.5">
      <c r="A1327" s="83" t="s">
        <v>213</v>
      </c>
      <c r="B1327" s="20"/>
      <c r="C1327" s="185" t="s">
        <v>1766</v>
      </c>
      <c r="D1327" s="112" t="s">
        <v>1767</v>
      </c>
      <c r="E1327" s="40" t="s">
        <v>4117</v>
      </c>
      <c r="F1327" s="133">
        <v>37.700000000000003</v>
      </c>
      <c r="G1327" s="83">
        <v>80</v>
      </c>
      <c r="H1327" s="134"/>
      <c r="I1327" s="52" t="s">
        <v>14</v>
      </c>
      <c r="J1327" s="117" t="s">
        <v>5261</v>
      </c>
    </row>
    <row r="1328" spans="1:10" ht="76.5">
      <c r="A1328" s="83" t="s">
        <v>213</v>
      </c>
      <c r="B1328" s="20"/>
      <c r="C1328" s="185" t="s">
        <v>1768</v>
      </c>
      <c r="D1328" s="112" t="s">
        <v>1769</v>
      </c>
      <c r="E1328" s="40" t="s">
        <v>4118</v>
      </c>
      <c r="F1328" s="133">
        <v>37.700000000000003</v>
      </c>
      <c r="G1328" s="83">
        <v>80</v>
      </c>
      <c r="H1328" s="134"/>
      <c r="I1328" s="52" t="s">
        <v>14</v>
      </c>
      <c r="J1328" s="117" t="s">
        <v>5261</v>
      </c>
    </row>
    <row r="1329" spans="1:10" ht="76.5">
      <c r="A1329" s="83" t="s">
        <v>213</v>
      </c>
      <c r="B1329" s="20"/>
      <c r="C1329" s="185" t="s">
        <v>1770</v>
      </c>
      <c r="D1329" s="112" t="s">
        <v>1771</v>
      </c>
      <c r="E1329" s="40" t="s">
        <v>4119</v>
      </c>
      <c r="F1329" s="133">
        <v>37.700000000000003</v>
      </c>
      <c r="G1329" s="83">
        <v>100</v>
      </c>
      <c r="H1329" s="134"/>
      <c r="I1329" s="52" t="s">
        <v>14</v>
      </c>
      <c r="J1329" s="117" t="s">
        <v>5261</v>
      </c>
    </row>
    <row r="1330" spans="1:10" ht="76.5">
      <c r="A1330" s="83" t="s">
        <v>213</v>
      </c>
      <c r="B1330" s="20"/>
      <c r="C1330" s="185" t="s">
        <v>1772</v>
      </c>
      <c r="D1330" s="112" t="s">
        <v>1773</v>
      </c>
      <c r="E1330" s="40" t="s">
        <v>4120</v>
      </c>
      <c r="F1330" s="133">
        <v>38.5</v>
      </c>
      <c r="G1330" s="83">
        <v>100</v>
      </c>
      <c r="H1330" s="134"/>
      <c r="I1330" s="52" t="s">
        <v>14</v>
      </c>
      <c r="J1330" s="117" t="s">
        <v>5261</v>
      </c>
    </row>
    <row r="1331" spans="1:10" ht="63.75">
      <c r="A1331" s="83" t="s">
        <v>213</v>
      </c>
      <c r="B1331" s="20"/>
      <c r="C1331" s="185" t="s">
        <v>1774</v>
      </c>
      <c r="D1331" s="112" t="s">
        <v>1775</v>
      </c>
      <c r="E1331" s="40" t="s">
        <v>4254</v>
      </c>
      <c r="F1331" s="133">
        <v>46.9</v>
      </c>
      <c r="G1331" s="83">
        <v>50</v>
      </c>
      <c r="H1331" s="134"/>
      <c r="I1331" s="52" t="s">
        <v>14</v>
      </c>
      <c r="J1331" s="117" t="s">
        <v>5261</v>
      </c>
    </row>
    <row r="1332" spans="1:10" ht="63.75">
      <c r="A1332" s="83" t="s">
        <v>213</v>
      </c>
      <c r="B1332" s="20"/>
      <c r="C1332" s="185" t="s">
        <v>1776</v>
      </c>
      <c r="D1332" s="112" t="s">
        <v>1777</v>
      </c>
      <c r="E1332" s="40" t="s">
        <v>4255</v>
      </c>
      <c r="F1332" s="133">
        <v>44.7</v>
      </c>
      <c r="G1332" s="83">
        <v>50</v>
      </c>
      <c r="H1332" s="134"/>
      <c r="I1332" s="52" t="s">
        <v>14</v>
      </c>
    </row>
    <row r="1333" spans="1:10" ht="63.75">
      <c r="A1333" s="83" t="s">
        <v>213</v>
      </c>
      <c r="B1333" s="20"/>
      <c r="C1333" s="185" t="s">
        <v>1778</v>
      </c>
      <c r="D1333" s="112" t="s">
        <v>1779</v>
      </c>
      <c r="E1333" s="40" t="s">
        <v>4256</v>
      </c>
      <c r="F1333" s="133">
        <v>44.7</v>
      </c>
      <c r="G1333" s="83">
        <v>50</v>
      </c>
      <c r="H1333" s="134"/>
      <c r="I1333" s="52" t="s">
        <v>14</v>
      </c>
      <c r="J1333" s="117" t="s">
        <v>5261</v>
      </c>
    </row>
    <row r="1334" spans="1:10" ht="63.75">
      <c r="A1334" s="83" t="s">
        <v>213</v>
      </c>
      <c r="B1334" s="20"/>
      <c r="C1334" s="185" t="s">
        <v>1780</v>
      </c>
      <c r="D1334" s="112" t="s">
        <v>1781</v>
      </c>
      <c r="E1334" s="40" t="s">
        <v>4257</v>
      </c>
      <c r="F1334" s="133">
        <v>44.7</v>
      </c>
      <c r="G1334" s="83">
        <v>50</v>
      </c>
      <c r="H1334" s="134"/>
      <c r="I1334" s="52" t="s">
        <v>14</v>
      </c>
      <c r="J1334" s="117" t="s">
        <v>5261</v>
      </c>
    </row>
    <row r="1335" spans="1:10" ht="63.75">
      <c r="A1335" s="83" t="s">
        <v>213</v>
      </c>
      <c r="B1335" s="20"/>
      <c r="C1335" s="185" t="s">
        <v>1782</v>
      </c>
      <c r="D1335" s="112" t="s">
        <v>1783</v>
      </c>
      <c r="E1335" s="40" t="s">
        <v>4258</v>
      </c>
      <c r="F1335" s="133">
        <v>44.7</v>
      </c>
      <c r="G1335" s="83">
        <v>50</v>
      </c>
      <c r="H1335" s="134"/>
      <c r="I1335" s="52" t="s">
        <v>14</v>
      </c>
      <c r="J1335" s="117" t="s">
        <v>5261</v>
      </c>
    </row>
    <row r="1336" spans="1:10" ht="63.75">
      <c r="A1336" s="83" t="s">
        <v>213</v>
      </c>
      <c r="B1336" s="20"/>
      <c r="C1336" s="185" t="s">
        <v>1784</v>
      </c>
      <c r="D1336" s="112" t="s">
        <v>1785</v>
      </c>
      <c r="E1336" s="40" t="s">
        <v>4259</v>
      </c>
      <c r="F1336" s="133">
        <v>95.1</v>
      </c>
      <c r="G1336" s="83">
        <v>50</v>
      </c>
      <c r="H1336" s="134"/>
      <c r="I1336" s="52" t="s">
        <v>14</v>
      </c>
      <c r="J1336" s="117" t="s">
        <v>5261</v>
      </c>
    </row>
    <row r="1337" spans="1:10" ht="63.75">
      <c r="A1337" s="83" t="s">
        <v>213</v>
      </c>
      <c r="B1337" s="20"/>
      <c r="C1337" s="185" t="s">
        <v>1786</v>
      </c>
      <c r="D1337" s="112" t="s">
        <v>1787</v>
      </c>
      <c r="E1337" s="40" t="s">
        <v>4121</v>
      </c>
      <c r="F1337" s="133">
        <v>95.1</v>
      </c>
      <c r="G1337" s="83">
        <v>50</v>
      </c>
      <c r="H1337" s="134"/>
      <c r="I1337" s="52" t="s">
        <v>14</v>
      </c>
      <c r="J1337" s="117" t="s">
        <v>5261</v>
      </c>
    </row>
    <row r="1338" spans="1:10" ht="63.75">
      <c r="A1338" s="83" t="s">
        <v>213</v>
      </c>
      <c r="B1338" s="20"/>
      <c r="C1338" s="185" t="s">
        <v>1788</v>
      </c>
      <c r="D1338" s="112" t="s">
        <v>1789</v>
      </c>
      <c r="E1338" s="40" t="s">
        <v>4260</v>
      </c>
      <c r="F1338" s="133">
        <v>98.3</v>
      </c>
      <c r="G1338" s="83">
        <v>40</v>
      </c>
      <c r="H1338" s="134"/>
      <c r="I1338" s="52" t="s">
        <v>14</v>
      </c>
      <c r="J1338" s="117" t="s">
        <v>5261</v>
      </c>
    </row>
    <row r="1339" spans="1:10" ht="51">
      <c r="A1339" s="83" t="s">
        <v>213</v>
      </c>
      <c r="B1339" s="20"/>
      <c r="C1339" s="185" t="s">
        <v>1790</v>
      </c>
      <c r="D1339" s="112" t="s">
        <v>1791</v>
      </c>
      <c r="E1339" s="40" t="s">
        <v>4261</v>
      </c>
      <c r="F1339" s="133">
        <v>44.7</v>
      </c>
      <c r="G1339" s="83">
        <v>60</v>
      </c>
      <c r="H1339" s="134"/>
      <c r="I1339" s="52" t="s">
        <v>14</v>
      </c>
      <c r="J1339" s="117" t="s">
        <v>5261</v>
      </c>
    </row>
    <row r="1340" spans="1:10" ht="51">
      <c r="A1340" s="83" t="s">
        <v>213</v>
      </c>
      <c r="B1340" s="20"/>
      <c r="C1340" s="185" t="s">
        <v>1792</v>
      </c>
      <c r="D1340" s="112" t="s">
        <v>1793</v>
      </c>
      <c r="E1340" s="40" t="s">
        <v>4262</v>
      </c>
      <c r="F1340" s="133">
        <v>44.7</v>
      </c>
      <c r="G1340" s="83">
        <v>60</v>
      </c>
      <c r="H1340" s="134"/>
      <c r="I1340" s="52" t="s">
        <v>14</v>
      </c>
      <c r="J1340" s="117" t="s">
        <v>5261</v>
      </c>
    </row>
    <row r="1341" spans="1:10" ht="51">
      <c r="A1341" s="83" t="s">
        <v>213</v>
      </c>
      <c r="B1341" s="20"/>
      <c r="C1341" s="185" t="s">
        <v>1794</v>
      </c>
      <c r="D1341" s="112" t="s">
        <v>1795</v>
      </c>
      <c r="E1341" s="40" t="s">
        <v>4263</v>
      </c>
      <c r="F1341" s="133">
        <v>44.7</v>
      </c>
      <c r="G1341" s="83">
        <v>60</v>
      </c>
      <c r="H1341" s="134"/>
      <c r="I1341" s="52" t="s">
        <v>14</v>
      </c>
      <c r="J1341" s="117" t="s">
        <v>5261</v>
      </c>
    </row>
    <row r="1342" spans="1:10" ht="51">
      <c r="A1342" s="83" t="s">
        <v>213</v>
      </c>
      <c r="B1342" s="20"/>
      <c r="C1342" s="185" t="s">
        <v>1796</v>
      </c>
      <c r="D1342" s="112" t="s">
        <v>1797</v>
      </c>
      <c r="E1342" s="40" t="s">
        <v>4264</v>
      </c>
      <c r="F1342" s="133">
        <v>44.7</v>
      </c>
      <c r="G1342" s="83">
        <v>60</v>
      </c>
      <c r="H1342" s="134"/>
      <c r="I1342" s="52" t="s">
        <v>14</v>
      </c>
      <c r="J1342" s="117" t="s">
        <v>5261</v>
      </c>
    </row>
    <row r="1343" spans="1:10" ht="51">
      <c r="A1343" s="83" t="s">
        <v>213</v>
      </c>
      <c r="B1343" s="20"/>
      <c r="C1343" s="185" t="s">
        <v>1798</v>
      </c>
      <c r="D1343" s="112" t="s">
        <v>1799</v>
      </c>
      <c r="E1343" s="40" t="s">
        <v>4265</v>
      </c>
      <c r="F1343" s="133">
        <v>44.7</v>
      </c>
      <c r="G1343" s="83">
        <v>60</v>
      </c>
      <c r="H1343" s="134"/>
      <c r="I1343" s="52" t="s">
        <v>14</v>
      </c>
      <c r="J1343" s="117" t="s">
        <v>5261</v>
      </c>
    </row>
    <row r="1344" spans="1:10" ht="38.25">
      <c r="A1344" s="83" t="s">
        <v>213</v>
      </c>
      <c r="B1344" s="20"/>
      <c r="C1344" s="185" t="s">
        <v>1800</v>
      </c>
      <c r="D1344" s="112" t="s">
        <v>1801</v>
      </c>
      <c r="E1344" s="40" t="s">
        <v>4266</v>
      </c>
      <c r="F1344" s="133">
        <v>46.9</v>
      </c>
      <c r="G1344" s="83">
        <v>60</v>
      </c>
      <c r="H1344" s="134"/>
      <c r="I1344" s="52" t="s">
        <v>14</v>
      </c>
      <c r="J1344" s="117" t="s">
        <v>5261</v>
      </c>
    </row>
    <row r="1345" spans="1:11" ht="51">
      <c r="A1345" s="83" t="s">
        <v>213</v>
      </c>
      <c r="B1345" s="20"/>
      <c r="C1345" s="185" t="s">
        <v>1805</v>
      </c>
      <c r="D1345" s="112" t="s">
        <v>1806</v>
      </c>
      <c r="E1345" s="58" t="s">
        <v>4268</v>
      </c>
      <c r="F1345" s="133">
        <v>90.399999999999991</v>
      </c>
      <c r="G1345" s="112">
        <v>30</v>
      </c>
      <c r="H1345" s="134"/>
      <c r="I1345" s="27" t="s">
        <v>14</v>
      </c>
      <c r="J1345" s="117" t="s">
        <v>5261</v>
      </c>
    </row>
    <row r="1346" spans="1:11" ht="51">
      <c r="A1346" s="83" t="s">
        <v>213</v>
      </c>
      <c r="B1346" s="20"/>
      <c r="C1346" s="185" t="s">
        <v>1807</v>
      </c>
      <c r="D1346" s="112" t="s">
        <v>1808</v>
      </c>
      <c r="E1346" s="58" t="s">
        <v>4269</v>
      </c>
      <c r="F1346" s="133">
        <v>90.399999999999991</v>
      </c>
      <c r="G1346" s="112">
        <v>30</v>
      </c>
      <c r="H1346" s="134"/>
      <c r="I1346" s="27" t="s">
        <v>14</v>
      </c>
      <c r="J1346" s="117" t="s">
        <v>5261</v>
      </c>
    </row>
    <row r="1347" spans="1:11" ht="51">
      <c r="A1347" s="83" t="s">
        <v>213</v>
      </c>
      <c r="B1347" s="20"/>
      <c r="C1347" s="185" t="s">
        <v>1809</v>
      </c>
      <c r="D1347" s="112" t="s">
        <v>1810</v>
      </c>
      <c r="E1347" s="58" t="s">
        <v>4270</v>
      </c>
      <c r="F1347" s="133">
        <v>90.399999999999991</v>
      </c>
      <c r="G1347" s="112">
        <v>30</v>
      </c>
      <c r="H1347" s="134"/>
      <c r="I1347" s="27" t="s">
        <v>14</v>
      </c>
      <c r="J1347" s="117" t="s">
        <v>5261</v>
      </c>
    </row>
    <row r="1348" spans="1:11" ht="51">
      <c r="A1348" s="83" t="s">
        <v>213</v>
      </c>
      <c r="B1348" s="20"/>
      <c r="C1348" s="185" t="s">
        <v>1811</v>
      </c>
      <c r="D1348" s="112" t="s">
        <v>1812</v>
      </c>
      <c r="E1348" s="58" t="s">
        <v>4271</v>
      </c>
      <c r="F1348" s="133">
        <v>90.399999999999991</v>
      </c>
      <c r="G1348" s="112">
        <v>30</v>
      </c>
      <c r="H1348" s="134"/>
      <c r="I1348" s="27" t="s">
        <v>14</v>
      </c>
      <c r="J1348" s="117" t="s">
        <v>5261</v>
      </c>
    </row>
    <row r="1349" spans="1:11" ht="38.25">
      <c r="A1349" s="83" t="s">
        <v>213</v>
      </c>
      <c r="B1349" s="20"/>
      <c r="C1349" s="185" t="s">
        <v>1813</v>
      </c>
      <c r="D1349" s="112" t="s">
        <v>1814</v>
      </c>
      <c r="E1349" s="58" t="s">
        <v>4272</v>
      </c>
      <c r="F1349" s="133">
        <v>90.399999999999991</v>
      </c>
      <c r="G1349" s="112">
        <v>30</v>
      </c>
      <c r="H1349" s="134"/>
      <c r="I1349" s="27" t="s">
        <v>14</v>
      </c>
      <c r="J1349" s="117" t="s">
        <v>5261</v>
      </c>
    </row>
    <row r="1350" spans="1:11" ht="76.5">
      <c r="A1350" s="83" t="s">
        <v>213</v>
      </c>
      <c r="B1350" s="20"/>
      <c r="C1350" s="185" t="s">
        <v>1815</v>
      </c>
      <c r="D1350" s="112" t="s">
        <v>1816</v>
      </c>
      <c r="E1350" s="40" t="s">
        <v>4273</v>
      </c>
      <c r="F1350" s="133">
        <v>22.700000000000003</v>
      </c>
      <c r="G1350" s="83">
        <v>50</v>
      </c>
      <c r="H1350" s="134"/>
      <c r="I1350" s="52" t="s">
        <v>14</v>
      </c>
      <c r="J1350" s="117" t="s">
        <v>5261</v>
      </c>
    </row>
    <row r="1351" spans="1:11" ht="76.5">
      <c r="A1351" s="83" t="s">
        <v>213</v>
      </c>
      <c r="B1351" s="20"/>
      <c r="C1351" s="185" t="s">
        <v>1817</v>
      </c>
      <c r="D1351" s="112" t="s">
        <v>1818</v>
      </c>
      <c r="E1351" s="40" t="s">
        <v>4274</v>
      </c>
      <c r="F1351" s="133">
        <v>22.700000000000003</v>
      </c>
      <c r="G1351" s="83">
        <v>50</v>
      </c>
      <c r="H1351" s="134"/>
      <c r="I1351" s="52" t="s">
        <v>14</v>
      </c>
      <c r="J1351" s="117" t="s">
        <v>5261</v>
      </c>
    </row>
    <row r="1352" spans="1:11" ht="76.5">
      <c r="A1352" s="83" t="s">
        <v>213</v>
      </c>
      <c r="B1352" s="20"/>
      <c r="C1352" s="185" t="s">
        <v>1819</v>
      </c>
      <c r="D1352" s="112" t="s">
        <v>1820</v>
      </c>
      <c r="E1352" s="40" t="s">
        <v>4275</v>
      </c>
      <c r="F1352" s="133">
        <v>23.900000000000002</v>
      </c>
      <c r="G1352" s="83">
        <v>40</v>
      </c>
      <c r="H1352" s="134"/>
      <c r="I1352" s="52" t="s">
        <v>14</v>
      </c>
      <c r="J1352" s="117" t="s">
        <v>5261</v>
      </c>
    </row>
    <row r="1353" spans="1:11" ht="76.5">
      <c r="A1353" s="83" t="s">
        <v>213</v>
      </c>
      <c r="B1353" s="20"/>
      <c r="C1353" s="185" t="s">
        <v>1821</v>
      </c>
      <c r="D1353" s="112" t="s">
        <v>1822</v>
      </c>
      <c r="E1353" s="40" t="s">
        <v>4276</v>
      </c>
      <c r="F1353" s="133">
        <v>26.200000000000003</v>
      </c>
      <c r="G1353" s="83">
        <v>50</v>
      </c>
      <c r="H1353" s="134"/>
      <c r="I1353" s="52" t="s">
        <v>14</v>
      </c>
      <c r="J1353" s="117" t="s">
        <v>5261</v>
      </c>
      <c r="K1353" s="38" t="s">
        <v>1804</v>
      </c>
    </row>
    <row r="1354" spans="1:11" ht="76.5">
      <c r="A1354" s="83" t="s">
        <v>213</v>
      </c>
      <c r="B1354" s="20"/>
      <c r="C1354" s="185" t="s">
        <v>1823</v>
      </c>
      <c r="D1354" s="112" t="s">
        <v>1824</v>
      </c>
      <c r="E1354" s="40" t="s">
        <v>4277</v>
      </c>
      <c r="F1354" s="133">
        <v>30.700000000000003</v>
      </c>
      <c r="G1354" s="83">
        <v>50</v>
      </c>
      <c r="H1354" s="134"/>
      <c r="I1354" s="52" t="s">
        <v>14</v>
      </c>
      <c r="J1354" s="117" t="s">
        <v>5261</v>
      </c>
    </row>
    <row r="1355" spans="1:11" ht="38.25">
      <c r="A1355" s="83" t="s">
        <v>213</v>
      </c>
      <c r="B1355" s="20"/>
      <c r="C1355" s="185" t="s">
        <v>1825</v>
      </c>
      <c r="D1355" s="112" t="s">
        <v>1826</v>
      </c>
      <c r="E1355" s="40" t="s">
        <v>5301</v>
      </c>
      <c r="F1355" s="133">
        <v>49.9</v>
      </c>
      <c r="G1355" s="83">
        <v>25</v>
      </c>
      <c r="H1355" s="134"/>
      <c r="I1355" s="52" t="s">
        <v>14</v>
      </c>
      <c r="J1355" s="117" t="s">
        <v>5261</v>
      </c>
    </row>
    <row r="1356" spans="1:11" ht="76.5">
      <c r="A1356" s="83" t="s">
        <v>213</v>
      </c>
      <c r="B1356" s="20"/>
      <c r="C1356" s="185" t="s">
        <v>1827</v>
      </c>
      <c r="D1356" s="112" t="s">
        <v>1828</v>
      </c>
      <c r="E1356" s="40" t="s">
        <v>4122</v>
      </c>
      <c r="F1356" s="133">
        <v>95.1</v>
      </c>
      <c r="G1356" s="83">
        <v>40</v>
      </c>
      <c r="H1356" s="134"/>
      <c r="I1356" s="52" t="s">
        <v>14</v>
      </c>
      <c r="J1356" s="117" t="s">
        <v>5261</v>
      </c>
    </row>
    <row r="1357" spans="1:11" ht="60.75" customHeight="1">
      <c r="A1357" s="83" t="s">
        <v>213</v>
      </c>
      <c r="B1357" s="20"/>
      <c r="C1357" s="185" t="s">
        <v>1829</v>
      </c>
      <c r="D1357" s="112" t="s">
        <v>1830</v>
      </c>
      <c r="E1357" s="40" t="s">
        <v>4123</v>
      </c>
      <c r="F1357" s="133">
        <v>62.5</v>
      </c>
      <c r="G1357" s="83">
        <v>40</v>
      </c>
      <c r="H1357" s="134"/>
      <c r="I1357" s="52" t="s">
        <v>14</v>
      </c>
      <c r="J1357" s="117" t="s">
        <v>5261</v>
      </c>
    </row>
    <row r="1358" spans="1:11" ht="63.75">
      <c r="A1358" s="83" t="s">
        <v>213</v>
      </c>
      <c r="B1358" s="20"/>
      <c r="C1358" s="185" t="s">
        <v>1831</v>
      </c>
      <c r="D1358" s="112" t="s">
        <v>1832</v>
      </c>
      <c r="E1358" s="40" t="s">
        <v>4278</v>
      </c>
      <c r="F1358" s="133">
        <v>79.8</v>
      </c>
      <c r="G1358" s="83">
        <v>30</v>
      </c>
      <c r="H1358" s="134"/>
      <c r="I1358" s="52" t="s">
        <v>14</v>
      </c>
      <c r="J1358" s="117" t="s">
        <v>5261</v>
      </c>
    </row>
    <row r="1359" spans="1:11" ht="63.75">
      <c r="A1359" s="83" t="s">
        <v>213</v>
      </c>
      <c r="B1359" s="20"/>
      <c r="C1359" s="185" t="s">
        <v>1833</v>
      </c>
      <c r="D1359" s="112" t="s">
        <v>1834</v>
      </c>
      <c r="E1359" s="40" t="s">
        <v>4124</v>
      </c>
      <c r="F1359" s="133">
        <v>54.9</v>
      </c>
      <c r="G1359" s="83">
        <v>40</v>
      </c>
      <c r="H1359" s="134"/>
      <c r="I1359" s="52" t="s">
        <v>14</v>
      </c>
      <c r="J1359" s="117" t="s">
        <v>5261</v>
      </c>
    </row>
    <row r="1360" spans="1:11" ht="51">
      <c r="A1360" s="83" t="s">
        <v>213</v>
      </c>
      <c r="B1360" s="20"/>
      <c r="C1360" s="185" t="s">
        <v>1835</v>
      </c>
      <c r="D1360" s="112" t="s">
        <v>1836</v>
      </c>
      <c r="E1360" s="40" t="s">
        <v>4279</v>
      </c>
      <c r="F1360" s="133">
        <v>89</v>
      </c>
      <c r="G1360" s="83">
        <v>30</v>
      </c>
      <c r="H1360" s="134"/>
      <c r="I1360" s="52" t="s">
        <v>14</v>
      </c>
      <c r="J1360" s="117" t="s">
        <v>5261</v>
      </c>
    </row>
    <row r="1361" spans="1:10" ht="51">
      <c r="A1361" s="83" t="s">
        <v>213</v>
      </c>
      <c r="B1361" s="20"/>
      <c r="C1361" s="185" t="s">
        <v>1837</v>
      </c>
      <c r="D1361" s="112" t="s">
        <v>1838</v>
      </c>
      <c r="E1361" s="40" t="s">
        <v>4280</v>
      </c>
      <c r="F1361" s="133">
        <v>79.8</v>
      </c>
      <c r="G1361" s="83">
        <v>30</v>
      </c>
      <c r="H1361" s="134"/>
      <c r="I1361" s="52" t="s">
        <v>14</v>
      </c>
      <c r="J1361" s="117" t="s">
        <v>5261</v>
      </c>
    </row>
    <row r="1362" spans="1:10" ht="51">
      <c r="A1362" s="83" t="s">
        <v>213</v>
      </c>
      <c r="B1362" s="20"/>
      <c r="C1362" s="185" t="s">
        <v>1839</v>
      </c>
      <c r="D1362" s="112" t="s">
        <v>1840</v>
      </c>
      <c r="E1362" s="40" t="s">
        <v>4281</v>
      </c>
      <c r="F1362" s="133">
        <v>79.8</v>
      </c>
      <c r="G1362" s="83">
        <v>30</v>
      </c>
      <c r="H1362" s="134"/>
      <c r="I1362" s="52" t="s">
        <v>14</v>
      </c>
      <c r="J1362" s="117" t="s">
        <v>5261</v>
      </c>
    </row>
    <row r="1363" spans="1:10" ht="51">
      <c r="A1363" s="83" t="s">
        <v>213</v>
      </c>
      <c r="B1363" s="20"/>
      <c r="C1363" s="185" t="s">
        <v>1841</v>
      </c>
      <c r="D1363" s="112" t="s">
        <v>1842</v>
      </c>
      <c r="E1363" s="40" t="s">
        <v>4282</v>
      </c>
      <c r="F1363" s="133">
        <v>101.1</v>
      </c>
      <c r="G1363" s="83">
        <v>25</v>
      </c>
      <c r="H1363" s="134"/>
      <c r="I1363" s="52" t="s">
        <v>14</v>
      </c>
      <c r="J1363" s="117" t="s">
        <v>5261</v>
      </c>
    </row>
    <row r="1364" spans="1:10" ht="51">
      <c r="A1364" s="83" t="s">
        <v>213</v>
      </c>
      <c r="B1364" s="20"/>
      <c r="C1364" s="185" t="s">
        <v>1843</v>
      </c>
      <c r="D1364" s="112" t="s">
        <v>1844</v>
      </c>
      <c r="E1364" s="40" t="s">
        <v>4125</v>
      </c>
      <c r="F1364" s="133">
        <v>39.300000000000004</v>
      </c>
      <c r="G1364" s="83">
        <v>80</v>
      </c>
      <c r="H1364" s="134"/>
      <c r="I1364" s="52" t="s">
        <v>14</v>
      </c>
      <c r="J1364" s="117" t="s">
        <v>5261</v>
      </c>
    </row>
    <row r="1365" spans="1:10" ht="38.25">
      <c r="A1365" s="83" t="s">
        <v>213</v>
      </c>
      <c r="B1365" s="20"/>
      <c r="C1365" s="185" t="s">
        <v>1845</v>
      </c>
      <c r="D1365" s="112" t="s">
        <v>1846</v>
      </c>
      <c r="E1365" s="40" t="s">
        <v>4283</v>
      </c>
      <c r="F1365" s="133">
        <v>47.4</v>
      </c>
      <c r="G1365" s="83">
        <v>50</v>
      </c>
      <c r="H1365" s="134"/>
      <c r="I1365" s="52" t="s">
        <v>14</v>
      </c>
      <c r="J1365" s="117" t="s">
        <v>5261</v>
      </c>
    </row>
    <row r="1366" spans="1:10" ht="38.25">
      <c r="A1366" s="83" t="s">
        <v>213</v>
      </c>
      <c r="B1366" s="20"/>
      <c r="C1366" s="185" t="s">
        <v>1847</v>
      </c>
      <c r="D1366" s="112" t="s">
        <v>1848</v>
      </c>
      <c r="E1366" s="40" t="s">
        <v>4284</v>
      </c>
      <c r="F1366" s="133">
        <v>170.79999999999998</v>
      </c>
      <c r="G1366" s="83">
        <v>1</v>
      </c>
      <c r="H1366" s="134"/>
      <c r="I1366" s="52" t="s">
        <v>14</v>
      </c>
      <c r="J1366" s="117" t="s">
        <v>5261</v>
      </c>
    </row>
    <row r="1367" spans="1:10" ht="51">
      <c r="A1367" s="83" t="s">
        <v>213</v>
      </c>
      <c r="B1367" s="20"/>
      <c r="C1367" s="185" t="s">
        <v>1606</v>
      </c>
      <c r="D1367" s="112" t="s">
        <v>1849</v>
      </c>
      <c r="E1367" s="90" t="s">
        <v>3788</v>
      </c>
      <c r="F1367" s="133">
        <v>103.69999999999999</v>
      </c>
      <c r="G1367" s="83">
        <v>25</v>
      </c>
      <c r="H1367" s="134"/>
      <c r="I1367" s="52" t="s">
        <v>14</v>
      </c>
      <c r="J1367" s="117" t="s">
        <v>5261</v>
      </c>
    </row>
    <row r="1368" spans="1:10" ht="51">
      <c r="A1368" s="83" t="s">
        <v>213</v>
      </c>
      <c r="B1368" s="20"/>
      <c r="C1368" s="185" t="s">
        <v>1850</v>
      </c>
      <c r="D1368" s="112" t="s">
        <v>1851</v>
      </c>
      <c r="E1368" s="39" t="s">
        <v>4126</v>
      </c>
      <c r="F1368" s="133">
        <v>95.1</v>
      </c>
      <c r="G1368" s="112">
        <v>20</v>
      </c>
      <c r="H1368" s="134"/>
      <c r="I1368" s="27" t="s">
        <v>14</v>
      </c>
      <c r="J1368" s="117" t="s">
        <v>5261</v>
      </c>
    </row>
    <row r="1369" spans="1:10" ht="38.25">
      <c r="A1369" s="83" t="s">
        <v>213</v>
      </c>
      <c r="B1369" s="20"/>
      <c r="C1369" s="185" t="s">
        <v>1852</v>
      </c>
      <c r="D1369" s="112" t="s">
        <v>1853</v>
      </c>
      <c r="E1369" s="40" t="s">
        <v>4127</v>
      </c>
      <c r="F1369" s="133">
        <v>23.900000000000002</v>
      </c>
      <c r="G1369" s="112">
        <v>50</v>
      </c>
      <c r="H1369" s="134"/>
      <c r="I1369" s="27" t="s">
        <v>14</v>
      </c>
      <c r="J1369" s="117" t="s">
        <v>5261</v>
      </c>
    </row>
    <row r="1370" spans="1:10" ht="51">
      <c r="A1370" s="83" t="s">
        <v>213</v>
      </c>
      <c r="B1370" s="20"/>
      <c r="C1370" s="185" t="s">
        <v>1854</v>
      </c>
      <c r="D1370" s="112" t="s">
        <v>1855</v>
      </c>
      <c r="E1370" s="40" t="s">
        <v>4285</v>
      </c>
      <c r="F1370" s="133">
        <v>54.300000000000004</v>
      </c>
      <c r="G1370" s="83">
        <v>50</v>
      </c>
      <c r="H1370" s="134"/>
      <c r="I1370" s="52" t="s">
        <v>14</v>
      </c>
      <c r="J1370" s="117" t="s">
        <v>5261</v>
      </c>
    </row>
    <row r="1371" spans="1:10" ht="51">
      <c r="A1371" s="83" t="s">
        <v>213</v>
      </c>
      <c r="B1371" s="20"/>
      <c r="C1371" s="185" t="s">
        <v>1856</v>
      </c>
      <c r="D1371" s="112" t="s">
        <v>1857</v>
      </c>
      <c r="E1371" s="40" t="s">
        <v>4286</v>
      </c>
      <c r="F1371" s="133">
        <v>58.800000000000004</v>
      </c>
      <c r="G1371" s="83">
        <v>50</v>
      </c>
      <c r="H1371" s="134"/>
      <c r="I1371" s="52" t="s">
        <v>14</v>
      </c>
      <c r="J1371" s="117" t="s">
        <v>5261</v>
      </c>
    </row>
    <row r="1372" spans="1:10" ht="63.75">
      <c r="A1372" s="83" t="s">
        <v>213</v>
      </c>
      <c r="B1372" s="20"/>
      <c r="C1372" s="185" t="s">
        <v>1859</v>
      </c>
      <c r="D1372" s="112" t="s">
        <v>1860</v>
      </c>
      <c r="E1372" s="40" t="s">
        <v>4287</v>
      </c>
      <c r="F1372" s="133">
        <v>58.7</v>
      </c>
      <c r="G1372" s="83">
        <v>60</v>
      </c>
      <c r="H1372" s="134"/>
      <c r="I1372" s="52" t="s">
        <v>14</v>
      </c>
      <c r="J1372" s="117" t="s">
        <v>5261</v>
      </c>
    </row>
    <row r="1373" spans="1:10" ht="51">
      <c r="A1373" s="83" t="s">
        <v>213</v>
      </c>
      <c r="B1373" s="20"/>
      <c r="C1373" s="185" t="s">
        <v>1861</v>
      </c>
      <c r="D1373" s="112" t="s">
        <v>1862</v>
      </c>
      <c r="E1373" s="40" t="s">
        <v>5727</v>
      </c>
      <c r="F1373" s="133">
        <v>36.200000000000003</v>
      </c>
      <c r="G1373" s="83">
        <v>50</v>
      </c>
      <c r="H1373" s="134"/>
      <c r="I1373" s="52" t="s">
        <v>14</v>
      </c>
      <c r="J1373" s="117" t="s">
        <v>5261</v>
      </c>
    </row>
    <row r="1374" spans="1:10" ht="51">
      <c r="A1374" s="83" t="s">
        <v>213</v>
      </c>
      <c r="B1374" s="20"/>
      <c r="C1374" s="185" t="s">
        <v>1863</v>
      </c>
      <c r="D1374" s="112" t="s">
        <v>1864</v>
      </c>
      <c r="E1374" s="91" t="s">
        <v>4128</v>
      </c>
      <c r="F1374" s="133">
        <v>95.1</v>
      </c>
      <c r="G1374" s="112">
        <v>50</v>
      </c>
      <c r="H1374" s="134"/>
      <c r="I1374" s="27" t="s">
        <v>14</v>
      </c>
      <c r="J1374" s="117" t="s">
        <v>5261</v>
      </c>
    </row>
    <row r="1375" spans="1:10" ht="60" customHeight="1">
      <c r="A1375" s="83" t="s">
        <v>213</v>
      </c>
      <c r="B1375" s="20"/>
      <c r="C1375" s="185" t="s">
        <v>1865</v>
      </c>
      <c r="D1375" s="112" t="s">
        <v>1866</v>
      </c>
      <c r="E1375" s="124" t="s">
        <v>4129</v>
      </c>
      <c r="F1375" s="133">
        <v>95.1</v>
      </c>
      <c r="G1375" s="112">
        <v>30</v>
      </c>
      <c r="H1375" s="134"/>
      <c r="I1375" s="27" t="s">
        <v>14</v>
      </c>
      <c r="J1375" s="117" t="s">
        <v>5261</v>
      </c>
    </row>
    <row r="1376" spans="1:10" ht="51">
      <c r="A1376" s="83" t="s">
        <v>44</v>
      </c>
      <c r="B1376" s="20"/>
      <c r="C1376" s="185" t="s">
        <v>1867</v>
      </c>
      <c r="D1376" s="112" t="s">
        <v>1868</v>
      </c>
      <c r="E1376" s="65" t="s">
        <v>3786</v>
      </c>
      <c r="F1376" s="133">
        <v>95.1</v>
      </c>
      <c r="G1376" s="112">
        <v>40</v>
      </c>
      <c r="H1376" s="134"/>
      <c r="I1376" s="27" t="s">
        <v>14</v>
      </c>
      <c r="J1376" s="117" t="s">
        <v>5261</v>
      </c>
    </row>
    <row r="1377" spans="1:11" ht="38.25">
      <c r="A1377" s="83" t="s">
        <v>44</v>
      </c>
      <c r="B1377" s="20"/>
      <c r="C1377" s="185" t="s">
        <v>1869</v>
      </c>
      <c r="D1377" s="112" t="s">
        <v>1870</v>
      </c>
      <c r="E1377" s="65" t="s">
        <v>3787</v>
      </c>
      <c r="F1377" s="133">
        <v>59.4</v>
      </c>
      <c r="G1377" s="112">
        <v>80</v>
      </c>
      <c r="H1377" s="134"/>
      <c r="I1377" s="27" t="s">
        <v>14</v>
      </c>
      <c r="J1377" s="117" t="s">
        <v>5261</v>
      </c>
    </row>
    <row r="1378" spans="1:11" ht="51">
      <c r="A1378" s="83" t="s">
        <v>44</v>
      </c>
      <c r="B1378" s="20"/>
      <c r="C1378" s="185">
        <v>4620029845497</v>
      </c>
      <c r="D1378" s="112" t="s">
        <v>1871</v>
      </c>
      <c r="E1378" s="58" t="s">
        <v>4288</v>
      </c>
      <c r="F1378" s="133">
        <v>59.4</v>
      </c>
      <c r="G1378" s="112">
        <v>50</v>
      </c>
      <c r="H1378" s="134"/>
      <c r="I1378" s="27" t="s">
        <v>14</v>
      </c>
      <c r="J1378" s="117" t="s">
        <v>5261</v>
      </c>
    </row>
    <row r="1379" spans="1:11" ht="51">
      <c r="A1379" s="83" t="s">
        <v>44</v>
      </c>
      <c r="B1379" s="20"/>
      <c r="C1379" s="185" t="s">
        <v>1872</v>
      </c>
      <c r="D1379" s="112" t="s">
        <v>1873</v>
      </c>
      <c r="E1379" s="89" t="s">
        <v>3785</v>
      </c>
      <c r="F1379" s="133">
        <v>95.1</v>
      </c>
      <c r="G1379" s="112">
        <v>50</v>
      </c>
      <c r="H1379" s="134"/>
      <c r="I1379" s="27" t="s">
        <v>14</v>
      </c>
      <c r="J1379" s="117" t="s">
        <v>5261</v>
      </c>
      <c r="K1379" s="38" t="s">
        <v>1858</v>
      </c>
    </row>
    <row r="1380" spans="1:11" ht="38.25">
      <c r="A1380" s="83" t="s">
        <v>44</v>
      </c>
      <c r="B1380" s="20"/>
      <c r="C1380" s="185" t="s">
        <v>1874</v>
      </c>
      <c r="D1380" s="112" t="s">
        <v>1875</v>
      </c>
      <c r="E1380" s="92" t="s">
        <v>4587</v>
      </c>
      <c r="F1380" s="133">
        <v>51.800000000000004</v>
      </c>
      <c r="G1380" s="112">
        <v>100</v>
      </c>
      <c r="H1380" s="134"/>
      <c r="I1380" s="27" t="s">
        <v>14</v>
      </c>
      <c r="J1380" s="117" t="s">
        <v>5261</v>
      </c>
    </row>
    <row r="1381" spans="1:11" ht="38.25">
      <c r="A1381" s="83" t="s">
        <v>213</v>
      </c>
      <c r="B1381" s="20"/>
      <c r="C1381" s="185">
        <v>4630075875942</v>
      </c>
      <c r="D1381" s="112" t="s">
        <v>1878</v>
      </c>
      <c r="E1381" s="21" t="s">
        <v>4130</v>
      </c>
      <c r="F1381" s="133">
        <v>95.1</v>
      </c>
      <c r="G1381" s="83">
        <v>40</v>
      </c>
      <c r="H1381" s="134"/>
      <c r="I1381" s="52" t="s">
        <v>14</v>
      </c>
      <c r="J1381" s="117" t="s">
        <v>5261</v>
      </c>
    </row>
    <row r="1382" spans="1:11" ht="51.75" customHeight="1">
      <c r="A1382" s="83" t="s">
        <v>973</v>
      </c>
      <c r="B1382" s="20"/>
      <c r="C1382" s="185" t="s">
        <v>1879</v>
      </c>
      <c r="D1382" s="112" t="s">
        <v>1880</v>
      </c>
      <c r="E1382" s="40" t="s">
        <v>4289</v>
      </c>
      <c r="F1382" s="133">
        <v>98.3</v>
      </c>
      <c r="G1382" s="83">
        <v>40</v>
      </c>
      <c r="H1382" s="134"/>
      <c r="I1382" s="52" t="s">
        <v>14</v>
      </c>
      <c r="J1382" s="117" t="s">
        <v>5261</v>
      </c>
    </row>
    <row r="1383" spans="1:11" ht="38.25">
      <c r="A1383" s="83" t="s">
        <v>973</v>
      </c>
      <c r="B1383" s="20"/>
      <c r="C1383" s="185" t="s">
        <v>1881</v>
      </c>
      <c r="D1383" s="112" t="s">
        <v>1882</v>
      </c>
      <c r="E1383" s="40" t="s">
        <v>4290</v>
      </c>
      <c r="F1383" s="133">
        <v>98.3</v>
      </c>
      <c r="G1383" s="83">
        <v>40</v>
      </c>
      <c r="H1383" s="134"/>
      <c r="I1383" s="52" t="s">
        <v>14</v>
      </c>
      <c r="J1383" s="117" t="s">
        <v>5261</v>
      </c>
    </row>
    <row r="1384" spans="1:11" ht="51.75" customHeight="1">
      <c r="A1384" s="83" t="s">
        <v>973</v>
      </c>
      <c r="B1384" s="20"/>
      <c r="C1384" s="185" t="s">
        <v>1883</v>
      </c>
      <c r="D1384" s="112" t="s">
        <v>1884</v>
      </c>
      <c r="E1384" s="40" t="s">
        <v>5804</v>
      </c>
      <c r="F1384" s="133">
        <v>98.3</v>
      </c>
      <c r="G1384" s="83">
        <v>50</v>
      </c>
      <c r="H1384" s="134"/>
      <c r="I1384" s="52" t="s">
        <v>14</v>
      </c>
      <c r="J1384" s="117" t="s">
        <v>5261</v>
      </c>
    </row>
    <row r="1385" spans="1:11" ht="54.75" customHeight="1">
      <c r="A1385" s="83" t="s">
        <v>973</v>
      </c>
      <c r="B1385" s="20"/>
      <c r="C1385" s="185">
        <v>4640018256950</v>
      </c>
      <c r="D1385" s="112" t="s">
        <v>1885</v>
      </c>
      <c r="E1385" s="21" t="s">
        <v>4291</v>
      </c>
      <c r="F1385" s="133">
        <v>98.3</v>
      </c>
      <c r="G1385" s="112">
        <v>40</v>
      </c>
      <c r="H1385" s="134"/>
      <c r="I1385" s="52" t="s">
        <v>14</v>
      </c>
      <c r="J1385" s="117" t="s">
        <v>5261</v>
      </c>
    </row>
    <row r="1386" spans="1:11" ht="15">
      <c r="A1386" s="212"/>
      <c r="B1386" s="18"/>
      <c r="C1386" s="185"/>
      <c r="D1386" s="166"/>
      <c r="E1386" s="175" t="s">
        <v>1886</v>
      </c>
      <c r="F1386" s="133"/>
      <c r="G1386" s="132"/>
      <c r="H1386" s="134"/>
      <c r="I1386" s="76" t="s">
        <v>113</v>
      </c>
    </row>
    <row r="1387" spans="1:11" ht="51">
      <c r="A1387" s="83" t="s">
        <v>29</v>
      </c>
      <c r="B1387" s="20"/>
      <c r="C1387" s="185" t="s">
        <v>1963</v>
      </c>
      <c r="D1387" s="112" t="s">
        <v>1964</v>
      </c>
      <c r="E1387" s="21" t="s">
        <v>4328</v>
      </c>
      <c r="F1387" s="133">
        <v>11.4</v>
      </c>
      <c r="G1387" s="112">
        <v>50</v>
      </c>
      <c r="H1387" s="134"/>
      <c r="I1387" s="52" t="s">
        <v>14</v>
      </c>
      <c r="J1387" s="117">
        <v>4909</v>
      </c>
      <c r="K1387" s="38" t="s">
        <v>1069</v>
      </c>
    </row>
    <row r="1388" spans="1:11" ht="51">
      <c r="A1388" s="83" t="s">
        <v>29</v>
      </c>
      <c r="B1388" s="20"/>
      <c r="C1388" s="185" t="s">
        <v>1965</v>
      </c>
      <c r="D1388" s="112" t="s">
        <v>1966</v>
      </c>
      <c r="E1388" s="21" t="s">
        <v>4329</v>
      </c>
      <c r="F1388" s="133">
        <v>11.4</v>
      </c>
      <c r="G1388" s="112">
        <v>50</v>
      </c>
      <c r="H1388" s="134"/>
      <c r="I1388" s="52" t="s">
        <v>14</v>
      </c>
      <c r="J1388" s="117">
        <v>4909</v>
      </c>
      <c r="K1388" s="38" t="s">
        <v>1069</v>
      </c>
    </row>
    <row r="1389" spans="1:11" s="24" customFormat="1" ht="53.25" customHeight="1">
      <c r="A1389" s="83" t="s">
        <v>29</v>
      </c>
      <c r="B1389" s="20"/>
      <c r="C1389" s="185" t="s">
        <v>2534</v>
      </c>
      <c r="D1389" s="112" t="s">
        <v>2535</v>
      </c>
      <c r="E1389" s="21" t="s">
        <v>3719</v>
      </c>
      <c r="F1389" s="133">
        <v>45.4</v>
      </c>
      <c r="G1389" s="83">
        <v>50</v>
      </c>
      <c r="H1389" s="134"/>
      <c r="I1389" s="52" t="s">
        <v>14</v>
      </c>
      <c r="J1389" s="117">
        <v>4909</v>
      </c>
      <c r="K1389" s="17"/>
    </row>
    <row r="1390" spans="1:11" ht="51">
      <c r="A1390" s="83" t="s">
        <v>29</v>
      </c>
      <c r="B1390" s="20"/>
      <c r="C1390" s="185" t="s">
        <v>1911</v>
      </c>
      <c r="D1390" s="112" t="s">
        <v>1912</v>
      </c>
      <c r="E1390" s="21" t="s">
        <v>4303</v>
      </c>
      <c r="F1390" s="133">
        <v>15.7</v>
      </c>
      <c r="G1390" s="112">
        <v>50</v>
      </c>
      <c r="H1390" s="134"/>
      <c r="I1390" s="52" t="s">
        <v>14</v>
      </c>
      <c r="J1390" s="117">
        <v>4909</v>
      </c>
      <c r="K1390" s="38" t="s">
        <v>1069</v>
      </c>
    </row>
    <row r="1391" spans="1:11" ht="38.25">
      <c r="A1391" s="83" t="s">
        <v>29</v>
      </c>
      <c r="B1391" s="20"/>
      <c r="C1391" s="185" t="s">
        <v>1913</v>
      </c>
      <c r="D1391" s="112" t="s">
        <v>1914</v>
      </c>
      <c r="E1391" s="21" t="s">
        <v>4304</v>
      </c>
      <c r="F1391" s="133">
        <v>15.7</v>
      </c>
      <c r="G1391" s="83">
        <v>50</v>
      </c>
      <c r="H1391" s="134"/>
      <c r="I1391" s="52" t="s">
        <v>14</v>
      </c>
      <c r="J1391" s="117">
        <v>4909</v>
      </c>
      <c r="K1391" s="38" t="s">
        <v>1069</v>
      </c>
    </row>
    <row r="1392" spans="1:11" ht="25.5">
      <c r="A1392" s="83" t="s">
        <v>29</v>
      </c>
      <c r="B1392" s="20"/>
      <c r="C1392" s="185" t="s">
        <v>1915</v>
      </c>
      <c r="D1392" s="112" t="s">
        <v>1916</v>
      </c>
      <c r="E1392" s="21" t="s">
        <v>4305</v>
      </c>
      <c r="F1392" s="133">
        <v>11.4</v>
      </c>
      <c r="G1392" s="83">
        <v>25</v>
      </c>
      <c r="H1392" s="134"/>
      <c r="I1392" s="52" t="s">
        <v>14</v>
      </c>
      <c r="J1392" s="117">
        <v>4909</v>
      </c>
      <c r="K1392" s="38" t="s">
        <v>1069</v>
      </c>
    </row>
    <row r="1393" spans="1:12" ht="38.25">
      <c r="A1393" s="83" t="s">
        <v>29</v>
      </c>
      <c r="B1393" s="20"/>
      <c r="C1393" s="185" t="s">
        <v>1923</v>
      </c>
      <c r="D1393" s="112" t="s">
        <v>1924</v>
      </c>
      <c r="E1393" s="40" t="s">
        <v>4309</v>
      </c>
      <c r="F1393" s="133">
        <v>15.7</v>
      </c>
      <c r="G1393" s="83">
        <v>50</v>
      </c>
      <c r="H1393" s="134"/>
      <c r="I1393" s="52" t="s">
        <v>14</v>
      </c>
      <c r="J1393" s="117">
        <v>4909</v>
      </c>
      <c r="K1393" s="38" t="s">
        <v>1069</v>
      </c>
    </row>
    <row r="1394" spans="1:12" ht="38.25">
      <c r="A1394" s="83" t="s">
        <v>29</v>
      </c>
      <c r="B1394" s="20"/>
      <c r="C1394" s="185" t="s">
        <v>1931</v>
      </c>
      <c r="D1394" s="112" t="s">
        <v>1932</v>
      </c>
      <c r="E1394" s="40" t="s">
        <v>4313</v>
      </c>
      <c r="F1394" s="133">
        <v>15.7</v>
      </c>
      <c r="G1394" s="112">
        <v>50</v>
      </c>
      <c r="H1394" s="134"/>
      <c r="I1394" s="52" t="s">
        <v>14</v>
      </c>
      <c r="J1394" s="117">
        <v>4909</v>
      </c>
      <c r="K1394" s="38" t="s">
        <v>1069</v>
      </c>
    </row>
    <row r="1395" spans="1:12" ht="38.25">
      <c r="A1395" s="83" t="s">
        <v>29</v>
      </c>
      <c r="B1395" s="20"/>
      <c r="C1395" s="185" t="s">
        <v>1933</v>
      </c>
      <c r="D1395" s="112" t="s">
        <v>1934</v>
      </c>
      <c r="E1395" s="40" t="s">
        <v>4314</v>
      </c>
      <c r="F1395" s="133">
        <v>11.4</v>
      </c>
      <c r="G1395" s="83">
        <v>50</v>
      </c>
      <c r="H1395" s="134"/>
      <c r="I1395" s="27" t="s">
        <v>14</v>
      </c>
      <c r="J1395" s="117">
        <v>4909</v>
      </c>
      <c r="K1395" s="38" t="s">
        <v>1069</v>
      </c>
    </row>
    <row r="1396" spans="1:12" ht="51">
      <c r="A1396" s="83" t="s">
        <v>29</v>
      </c>
      <c r="B1396" s="20"/>
      <c r="C1396" s="185" t="s">
        <v>1935</v>
      </c>
      <c r="D1396" s="112" t="s">
        <v>1936</v>
      </c>
      <c r="E1396" s="40" t="s">
        <v>4315</v>
      </c>
      <c r="F1396" s="133">
        <v>15.7</v>
      </c>
      <c r="G1396" s="83">
        <v>50</v>
      </c>
      <c r="H1396" s="134"/>
      <c r="I1396" s="52" t="s">
        <v>14</v>
      </c>
      <c r="J1396" s="117">
        <v>4909</v>
      </c>
      <c r="K1396" s="38" t="s">
        <v>1069</v>
      </c>
    </row>
    <row r="1397" spans="1:12" ht="51">
      <c r="A1397" s="83" t="s">
        <v>29</v>
      </c>
      <c r="B1397" s="20"/>
      <c r="C1397" s="185" t="s">
        <v>1937</v>
      </c>
      <c r="D1397" s="112" t="s">
        <v>1938</v>
      </c>
      <c r="E1397" s="93" t="s">
        <v>4316</v>
      </c>
      <c r="F1397" s="133">
        <v>11.4</v>
      </c>
      <c r="G1397" s="112">
        <v>50</v>
      </c>
      <c r="H1397" s="134"/>
      <c r="I1397" s="27" t="s">
        <v>14</v>
      </c>
      <c r="J1397" s="117">
        <v>4909</v>
      </c>
      <c r="K1397" s="38" t="s">
        <v>1069</v>
      </c>
    </row>
    <row r="1398" spans="1:12" ht="63.75">
      <c r="A1398" s="83" t="s">
        <v>29</v>
      </c>
      <c r="B1398" s="20"/>
      <c r="C1398" s="185" t="s">
        <v>1939</v>
      </c>
      <c r="D1398" s="112" t="s">
        <v>1940</v>
      </c>
      <c r="E1398" s="40" t="s">
        <v>4317</v>
      </c>
      <c r="F1398" s="133">
        <v>1420</v>
      </c>
      <c r="G1398" s="112">
        <v>1</v>
      </c>
      <c r="H1398" s="134"/>
      <c r="I1398" s="52" t="s">
        <v>14</v>
      </c>
      <c r="J1398" s="117">
        <v>4909</v>
      </c>
      <c r="K1398" s="38" t="s">
        <v>1069</v>
      </c>
    </row>
    <row r="1399" spans="1:12" ht="38.25">
      <c r="A1399" s="83" t="s">
        <v>29</v>
      </c>
      <c r="B1399" s="20"/>
      <c r="C1399" s="185" t="s">
        <v>1953</v>
      </c>
      <c r="D1399" s="112" t="s">
        <v>1954</v>
      </c>
      <c r="E1399" s="40" t="s">
        <v>4323</v>
      </c>
      <c r="F1399" s="133">
        <v>11.4</v>
      </c>
      <c r="G1399" s="83">
        <v>50</v>
      </c>
      <c r="H1399" s="134"/>
      <c r="I1399" s="52" t="s">
        <v>14</v>
      </c>
      <c r="J1399" s="117">
        <v>4909</v>
      </c>
      <c r="K1399" s="38" t="s">
        <v>1069</v>
      </c>
    </row>
    <row r="1400" spans="1:12" ht="38.25">
      <c r="A1400" s="83" t="s">
        <v>29</v>
      </c>
      <c r="B1400" s="20"/>
      <c r="C1400" s="185" t="s">
        <v>1941</v>
      </c>
      <c r="D1400" s="112" t="s">
        <v>1942</v>
      </c>
      <c r="E1400" s="58" t="s">
        <v>4318</v>
      </c>
      <c r="F1400" s="133">
        <v>11.4</v>
      </c>
      <c r="G1400" s="112">
        <v>30</v>
      </c>
      <c r="H1400" s="134"/>
      <c r="I1400" s="27" t="s">
        <v>14</v>
      </c>
      <c r="J1400" s="117">
        <v>4909</v>
      </c>
      <c r="K1400" s="38" t="s">
        <v>1069</v>
      </c>
    </row>
    <row r="1401" spans="1:12" ht="51">
      <c r="A1401" s="83" t="s">
        <v>29</v>
      </c>
      <c r="B1401" s="20"/>
      <c r="C1401" s="185" t="s">
        <v>1943</v>
      </c>
      <c r="D1401" s="112" t="s">
        <v>1944</v>
      </c>
      <c r="E1401" s="58" t="s">
        <v>4319</v>
      </c>
      <c r="F1401" s="133">
        <v>11.4</v>
      </c>
      <c r="G1401" s="112">
        <v>50</v>
      </c>
      <c r="H1401" s="134"/>
      <c r="I1401" s="27" t="s">
        <v>14</v>
      </c>
      <c r="J1401" s="117">
        <v>4909</v>
      </c>
      <c r="K1401" s="38" t="s">
        <v>1069</v>
      </c>
    </row>
    <row r="1402" spans="1:12" ht="38.25">
      <c r="A1402" s="83" t="s">
        <v>29</v>
      </c>
      <c r="B1402" s="20"/>
      <c r="C1402" s="185" t="s">
        <v>1949</v>
      </c>
      <c r="D1402" s="112" t="s">
        <v>1950</v>
      </c>
      <c r="E1402" s="21" t="s">
        <v>4321</v>
      </c>
      <c r="F1402" s="133">
        <v>11.4</v>
      </c>
      <c r="G1402" s="83">
        <v>50</v>
      </c>
      <c r="H1402" s="134"/>
      <c r="I1402" s="52" t="s">
        <v>14</v>
      </c>
      <c r="J1402" s="117">
        <v>4909</v>
      </c>
      <c r="K1402" s="38" t="s">
        <v>1069</v>
      </c>
    </row>
    <row r="1403" spans="1:12" ht="57.75" customHeight="1">
      <c r="A1403" s="83" t="s">
        <v>29</v>
      </c>
      <c r="B1403" s="20"/>
      <c r="C1403" s="198">
        <v>4680088336558</v>
      </c>
      <c r="D1403" s="112" t="s">
        <v>5784</v>
      </c>
      <c r="E1403" s="197" t="s">
        <v>5785</v>
      </c>
      <c r="F1403" s="133">
        <v>11.4</v>
      </c>
      <c r="G1403" s="112">
        <v>50</v>
      </c>
      <c r="H1403" s="135"/>
      <c r="I1403" s="52" t="s">
        <v>14</v>
      </c>
      <c r="J1403" s="117">
        <v>4909</v>
      </c>
      <c r="L1403" s="123"/>
    </row>
    <row r="1404" spans="1:12" ht="38.25">
      <c r="A1404" s="83" t="s">
        <v>29</v>
      </c>
      <c r="B1404" s="20"/>
      <c r="C1404" s="185">
        <v>4607128448309</v>
      </c>
      <c r="D1404" s="112" t="s">
        <v>1945</v>
      </c>
      <c r="E1404" s="21" t="s">
        <v>4320</v>
      </c>
      <c r="F1404" s="133">
        <v>11.4</v>
      </c>
      <c r="G1404" s="112">
        <v>30</v>
      </c>
      <c r="H1404" s="134"/>
      <c r="I1404" s="27" t="s">
        <v>14</v>
      </c>
      <c r="J1404" s="117">
        <v>4909</v>
      </c>
      <c r="K1404" s="38" t="s">
        <v>1069</v>
      </c>
    </row>
    <row r="1405" spans="1:12" ht="38.25">
      <c r="A1405" s="83" t="s">
        <v>29</v>
      </c>
      <c r="B1405" s="20"/>
      <c r="C1405" s="185" t="s">
        <v>1946</v>
      </c>
      <c r="D1405" s="112" t="s">
        <v>1947</v>
      </c>
      <c r="E1405" s="58" t="s">
        <v>1948</v>
      </c>
      <c r="F1405" s="133">
        <v>11.4</v>
      </c>
      <c r="G1405" s="112">
        <v>30</v>
      </c>
      <c r="H1405" s="134"/>
      <c r="I1405" s="27" t="s">
        <v>14</v>
      </c>
      <c r="J1405" s="117">
        <v>4909</v>
      </c>
      <c r="K1405" s="38" t="s">
        <v>1069</v>
      </c>
    </row>
    <row r="1406" spans="1:12" ht="40.5" customHeight="1">
      <c r="A1406" s="83" t="s">
        <v>29</v>
      </c>
      <c r="B1406" s="20"/>
      <c r="C1406" s="185" t="s">
        <v>1917</v>
      </c>
      <c r="D1406" s="112" t="s">
        <v>1918</v>
      </c>
      <c r="E1406" s="21" t="s">
        <v>4306</v>
      </c>
      <c r="F1406" s="133">
        <v>11.4</v>
      </c>
      <c r="G1406" s="83">
        <v>50</v>
      </c>
      <c r="H1406" s="134"/>
      <c r="I1406" s="52" t="s">
        <v>14</v>
      </c>
      <c r="J1406" s="117">
        <v>4909</v>
      </c>
      <c r="K1406" s="38" t="s">
        <v>1069</v>
      </c>
    </row>
    <row r="1407" spans="1:12" ht="51">
      <c r="A1407" s="83" t="s">
        <v>29</v>
      </c>
      <c r="B1407" s="20"/>
      <c r="C1407" s="185" t="s">
        <v>1919</v>
      </c>
      <c r="D1407" s="112" t="s">
        <v>1920</v>
      </c>
      <c r="E1407" s="21" t="s">
        <v>4307</v>
      </c>
      <c r="F1407" s="133">
        <v>11.4</v>
      </c>
      <c r="G1407" s="83">
        <v>50</v>
      </c>
      <c r="H1407" s="134"/>
      <c r="I1407" s="52" t="s">
        <v>14</v>
      </c>
      <c r="J1407" s="117">
        <v>4909</v>
      </c>
    </row>
    <row r="1408" spans="1:12" ht="51">
      <c r="A1408" s="83" t="s">
        <v>29</v>
      </c>
      <c r="B1408" s="20"/>
      <c r="C1408" s="185" t="s">
        <v>1921</v>
      </c>
      <c r="D1408" s="112" t="s">
        <v>1922</v>
      </c>
      <c r="E1408" s="40" t="s">
        <v>4308</v>
      </c>
      <c r="F1408" s="133">
        <v>11.4</v>
      </c>
      <c r="G1408" s="83">
        <v>50</v>
      </c>
      <c r="H1408" s="134"/>
      <c r="I1408" s="52" t="s">
        <v>14</v>
      </c>
      <c r="J1408" s="117">
        <v>4909</v>
      </c>
      <c r="K1408" s="38" t="s">
        <v>1069</v>
      </c>
    </row>
    <row r="1409" spans="1:11" ht="59.25" customHeight="1">
      <c r="A1409" s="83" t="s">
        <v>29</v>
      </c>
      <c r="B1409" s="20"/>
      <c r="C1409" s="185">
        <v>4640018257940</v>
      </c>
      <c r="D1409" s="112" t="s">
        <v>5321</v>
      </c>
      <c r="E1409" s="21" t="s">
        <v>5322</v>
      </c>
      <c r="F1409" s="133">
        <v>8</v>
      </c>
      <c r="G1409" s="83">
        <v>50</v>
      </c>
      <c r="H1409" s="134"/>
      <c r="I1409" s="52" t="s">
        <v>14</v>
      </c>
      <c r="J1409" s="22"/>
    </row>
    <row r="1410" spans="1:11" ht="38.25">
      <c r="A1410" s="83" t="s">
        <v>29</v>
      </c>
      <c r="B1410" s="20"/>
      <c r="C1410" s="185">
        <v>4620029849136</v>
      </c>
      <c r="D1410" s="112" t="s">
        <v>1902</v>
      </c>
      <c r="E1410" s="66" t="s">
        <v>5296</v>
      </c>
      <c r="F1410" s="133">
        <v>11.4</v>
      </c>
      <c r="G1410" s="112">
        <v>50</v>
      </c>
      <c r="H1410" s="134"/>
      <c r="I1410" s="27" t="s">
        <v>14</v>
      </c>
      <c r="J1410" s="117">
        <v>4909</v>
      </c>
      <c r="K1410" s="38" t="s">
        <v>1069</v>
      </c>
    </row>
    <row r="1411" spans="1:11" ht="38.25">
      <c r="A1411" s="83" t="s">
        <v>29</v>
      </c>
      <c r="B1411" s="20"/>
      <c r="C1411" s="185" t="s">
        <v>30</v>
      </c>
      <c r="D1411" s="112" t="s">
        <v>31</v>
      </c>
      <c r="E1411" s="21" t="s">
        <v>4298</v>
      </c>
      <c r="F1411" s="133">
        <v>1420</v>
      </c>
      <c r="G1411" s="112">
        <v>1</v>
      </c>
      <c r="H1411" s="134"/>
      <c r="I1411" s="52" t="s">
        <v>14</v>
      </c>
      <c r="J1411" s="117">
        <v>4909</v>
      </c>
      <c r="K1411" s="38" t="s">
        <v>1069</v>
      </c>
    </row>
    <row r="1412" spans="1:11" ht="38.25">
      <c r="A1412" s="83" t="s">
        <v>29</v>
      </c>
      <c r="B1412" s="20"/>
      <c r="C1412" s="185" t="s">
        <v>1903</v>
      </c>
      <c r="D1412" s="112" t="s">
        <v>1904</v>
      </c>
      <c r="E1412" s="21" t="s">
        <v>4299</v>
      </c>
      <c r="F1412" s="133">
        <v>11.4</v>
      </c>
      <c r="G1412" s="83">
        <v>50</v>
      </c>
      <c r="H1412" s="134"/>
      <c r="I1412" s="52" t="s">
        <v>14</v>
      </c>
      <c r="J1412" s="117">
        <v>4909</v>
      </c>
      <c r="K1412" s="17"/>
    </row>
    <row r="1413" spans="1:11" ht="38.25">
      <c r="A1413" s="83" t="s">
        <v>29</v>
      </c>
      <c r="B1413" s="20"/>
      <c r="C1413" s="185" t="s">
        <v>1905</v>
      </c>
      <c r="D1413" s="112" t="s">
        <v>1906</v>
      </c>
      <c r="E1413" s="21" t="s">
        <v>4300</v>
      </c>
      <c r="F1413" s="133">
        <v>11.4</v>
      </c>
      <c r="G1413" s="83">
        <v>50</v>
      </c>
      <c r="H1413" s="134"/>
      <c r="I1413" s="52" t="s">
        <v>14</v>
      </c>
      <c r="J1413" s="117">
        <v>4909</v>
      </c>
      <c r="K1413" s="38" t="s">
        <v>1069</v>
      </c>
    </row>
    <row r="1414" spans="1:11" ht="38.25">
      <c r="A1414" s="83" t="s">
        <v>29</v>
      </c>
      <c r="B1414" s="20"/>
      <c r="C1414" s="185" t="s">
        <v>1907</v>
      </c>
      <c r="D1414" s="112" t="s">
        <v>1908</v>
      </c>
      <c r="E1414" s="21" t="s">
        <v>4301</v>
      </c>
      <c r="F1414" s="133">
        <v>11.4</v>
      </c>
      <c r="G1414" s="83">
        <v>50</v>
      </c>
      <c r="H1414" s="134"/>
      <c r="I1414" s="52" t="s">
        <v>14</v>
      </c>
      <c r="J1414" s="117">
        <v>4909</v>
      </c>
      <c r="K1414" s="38" t="s">
        <v>1069</v>
      </c>
    </row>
    <row r="1415" spans="1:11" ht="25.5">
      <c r="A1415" s="83" t="s">
        <v>29</v>
      </c>
      <c r="B1415" s="20"/>
      <c r="C1415" s="185" t="s">
        <v>1909</v>
      </c>
      <c r="D1415" s="112" t="s">
        <v>1910</v>
      </c>
      <c r="E1415" s="58" t="s">
        <v>4302</v>
      </c>
      <c r="F1415" s="133">
        <v>11.4</v>
      </c>
      <c r="G1415" s="112">
        <v>50</v>
      </c>
      <c r="H1415" s="134"/>
      <c r="I1415" s="27" t="s">
        <v>14</v>
      </c>
      <c r="J1415" s="117">
        <v>4909</v>
      </c>
      <c r="K1415" s="38" t="s">
        <v>1069</v>
      </c>
    </row>
    <row r="1416" spans="1:11" ht="51">
      <c r="A1416" s="83" t="s">
        <v>29</v>
      </c>
      <c r="B1416" s="20"/>
      <c r="C1416" s="185" t="s">
        <v>1894</v>
      </c>
      <c r="D1416" s="112" t="s">
        <v>1895</v>
      </c>
      <c r="E1416" s="93" t="s">
        <v>4294</v>
      </c>
      <c r="F1416" s="133">
        <v>11.4</v>
      </c>
      <c r="G1416" s="112">
        <v>50</v>
      </c>
      <c r="H1416" s="134"/>
      <c r="I1416" s="27" t="s">
        <v>14</v>
      </c>
      <c r="J1416" s="117">
        <v>4909</v>
      </c>
    </row>
    <row r="1417" spans="1:11" ht="38.25">
      <c r="A1417" s="83" t="s">
        <v>29</v>
      </c>
      <c r="B1417" s="20"/>
      <c r="C1417" s="185" t="s">
        <v>1896</v>
      </c>
      <c r="D1417" s="112" t="s">
        <v>1897</v>
      </c>
      <c r="E1417" s="21" t="s">
        <v>4295</v>
      </c>
      <c r="F1417" s="133">
        <v>11.4</v>
      </c>
      <c r="G1417" s="83">
        <v>50</v>
      </c>
      <c r="H1417" s="134"/>
      <c r="I1417" s="52" t="s">
        <v>14</v>
      </c>
      <c r="J1417" s="117">
        <v>4909</v>
      </c>
    </row>
    <row r="1418" spans="1:11" ht="38.25">
      <c r="A1418" s="83" t="s">
        <v>29</v>
      </c>
      <c r="B1418" s="20"/>
      <c r="C1418" s="185" t="s">
        <v>1887</v>
      </c>
      <c r="D1418" s="112" t="s">
        <v>1888</v>
      </c>
      <c r="E1418" s="21" t="s">
        <v>4292</v>
      </c>
      <c r="F1418" s="133">
        <v>11.4</v>
      </c>
      <c r="G1418" s="112">
        <v>30</v>
      </c>
      <c r="H1418" s="134"/>
      <c r="I1418" s="27" t="s">
        <v>14</v>
      </c>
      <c r="J1418" s="117">
        <v>4909</v>
      </c>
    </row>
    <row r="1419" spans="1:11" ht="38.25">
      <c r="A1419" s="83" t="s">
        <v>29</v>
      </c>
      <c r="B1419" s="20"/>
      <c r="C1419" s="185" t="s">
        <v>1891</v>
      </c>
      <c r="D1419" s="112" t="s">
        <v>1892</v>
      </c>
      <c r="E1419" s="40" t="s">
        <v>1893</v>
      </c>
      <c r="F1419" s="133">
        <v>11.4</v>
      </c>
      <c r="G1419" s="112">
        <v>30</v>
      </c>
      <c r="H1419" s="134"/>
      <c r="I1419" s="27" t="s">
        <v>14</v>
      </c>
      <c r="J1419" s="117">
        <v>4909</v>
      </c>
    </row>
    <row r="1420" spans="1:11" ht="51">
      <c r="A1420" s="83" t="s">
        <v>29</v>
      </c>
      <c r="B1420" s="20"/>
      <c r="C1420" s="185" t="s">
        <v>1889</v>
      </c>
      <c r="D1420" s="112" t="s">
        <v>1890</v>
      </c>
      <c r="E1420" s="21" t="s">
        <v>4293</v>
      </c>
      <c r="F1420" s="133">
        <v>11.4</v>
      </c>
      <c r="G1420" s="112">
        <v>30</v>
      </c>
      <c r="H1420" s="134"/>
      <c r="I1420" s="27" t="s">
        <v>14</v>
      </c>
      <c r="J1420" s="117">
        <v>4909</v>
      </c>
    </row>
    <row r="1421" spans="1:11" ht="38.25">
      <c r="A1421" s="151" t="s">
        <v>29</v>
      </c>
      <c r="B1421" s="20"/>
      <c r="C1421" s="185" t="s">
        <v>1898</v>
      </c>
      <c r="D1421" s="112" t="s">
        <v>1899</v>
      </c>
      <c r="E1421" s="21" t="s">
        <v>4296</v>
      </c>
      <c r="F1421" s="133">
        <v>8</v>
      </c>
      <c r="G1421" s="112">
        <v>50</v>
      </c>
      <c r="H1421" s="134"/>
      <c r="I1421" s="52" t="s">
        <v>14</v>
      </c>
      <c r="J1421" s="117">
        <v>4909</v>
      </c>
      <c r="K1421" s="38" t="s">
        <v>1069</v>
      </c>
    </row>
    <row r="1422" spans="1:11" ht="51">
      <c r="A1422" s="151" t="s">
        <v>29</v>
      </c>
      <c r="B1422" s="20"/>
      <c r="C1422" s="185" t="s">
        <v>1900</v>
      </c>
      <c r="D1422" s="112" t="s">
        <v>1901</v>
      </c>
      <c r="E1422" s="21" t="s">
        <v>4297</v>
      </c>
      <c r="F1422" s="133">
        <v>11.4</v>
      </c>
      <c r="G1422" s="83">
        <v>50</v>
      </c>
      <c r="H1422" s="134"/>
      <c r="I1422" s="52" t="s">
        <v>14</v>
      </c>
      <c r="J1422" s="117">
        <v>4909</v>
      </c>
      <c r="K1422" s="38" t="s">
        <v>1069</v>
      </c>
    </row>
    <row r="1423" spans="1:11" ht="51">
      <c r="A1423" s="83" t="s">
        <v>29</v>
      </c>
      <c r="B1423" s="20"/>
      <c r="C1423" s="185" t="s">
        <v>1951</v>
      </c>
      <c r="D1423" s="112" t="s">
        <v>1952</v>
      </c>
      <c r="E1423" s="40" t="s">
        <v>4322</v>
      </c>
      <c r="F1423" s="133">
        <v>11.4</v>
      </c>
      <c r="G1423" s="83">
        <v>50</v>
      </c>
      <c r="H1423" s="134"/>
      <c r="I1423" s="52" t="s">
        <v>14</v>
      </c>
      <c r="J1423" s="117">
        <v>4909</v>
      </c>
      <c r="K1423" s="38" t="s">
        <v>1069</v>
      </c>
    </row>
    <row r="1424" spans="1:11" ht="38.25">
      <c r="A1424" s="151" t="s">
        <v>29</v>
      </c>
      <c r="B1424" s="20"/>
      <c r="C1424" s="185" t="s">
        <v>1955</v>
      </c>
      <c r="D1424" s="112" t="s">
        <v>1956</v>
      </c>
      <c r="E1424" s="21" t="s">
        <v>4324</v>
      </c>
      <c r="F1424" s="133">
        <v>8</v>
      </c>
      <c r="G1424" s="112">
        <v>50</v>
      </c>
      <c r="H1424" s="134"/>
      <c r="I1424" s="52" t="s">
        <v>14</v>
      </c>
      <c r="J1424" s="117">
        <v>4909</v>
      </c>
      <c r="K1424" s="38" t="s">
        <v>1069</v>
      </c>
    </row>
    <row r="1425" spans="1:11" ht="38.25">
      <c r="A1425" s="83" t="s">
        <v>29</v>
      </c>
      <c r="B1425" s="20"/>
      <c r="C1425" s="185" t="s">
        <v>1957</v>
      </c>
      <c r="D1425" s="112" t="s">
        <v>1958</v>
      </c>
      <c r="E1425" s="21" t="s">
        <v>4325</v>
      </c>
      <c r="F1425" s="133">
        <v>11.4</v>
      </c>
      <c r="G1425" s="112">
        <v>50</v>
      </c>
      <c r="H1425" s="134"/>
      <c r="I1425" s="52" t="s">
        <v>14</v>
      </c>
      <c r="J1425" s="117">
        <v>4909</v>
      </c>
      <c r="K1425" s="38" t="s">
        <v>1069</v>
      </c>
    </row>
    <row r="1426" spans="1:11" ht="38.25">
      <c r="A1426" s="151" t="s">
        <v>29</v>
      </c>
      <c r="B1426" s="20"/>
      <c r="C1426" s="185" t="s">
        <v>1959</v>
      </c>
      <c r="D1426" s="112" t="s">
        <v>1960</v>
      </c>
      <c r="E1426" s="21" t="s">
        <v>4326</v>
      </c>
      <c r="F1426" s="133">
        <v>11.4</v>
      </c>
      <c r="G1426" s="112">
        <v>50</v>
      </c>
      <c r="H1426" s="134"/>
      <c r="I1426" s="52" t="s">
        <v>14</v>
      </c>
      <c r="J1426" s="117">
        <v>4909</v>
      </c>
      <c r="K1426" s="38" t="s">
        <v>1069</v>
      </c>
    </row>
    <row r="1427" spans="1:11" ht="38.25">
      <c r="A1427" s="151" t="s">
        <v>29</v>
      </c>
      <c r="B1427" s="20"/>
      <c r="C1427" s="185" t="s">
        <v>1961</v>
      </c>
      <c r="D1427" s="112" t="s">
        <v>1962</v>
      </c>
      <c r="E1427" s="21" t="s">
        <v>4327</v>
      </c>
      <c r="F1427" s="133">
        <v>11.4</v>
      </c>
      <c r="G1427" s="112">
        <v>50</v>
      </c>
      <c r="H1427" s="134"/>
      <c r="I1427" s="52" t="s">
        <v>14</v>
      </c>
      <c r="J1427" s="117">
        <v>4909</v>
      </c>
      <c r="K1427" s="38" t="s">
        <v>1069</v>
      </c>
    </row>
    <row r="1428" spans="1:11" ht="51">
      <c r="A1428" s="83" t="s">
        <v>29</v>
      </c>
      <c r="B1428" s="20"/>
      <c r="C1428" s="185" t="s">
        <v>1925</v>
      </c>
      <c r="D1428" s="112" t="s">
        <v>1926</v>
      </c>
      <c r="E1428" s="40" t="s">
        <v>4310</v>
      </c>
      <c r="F1428" s="133">
        <v>11.4</v>
      </c>
      <c r="G1428" s="83">
        <v>50</v>
      </c>
      <c r="H1428" s="134"/>
      <c r="I1428" s="52" t="s">
        <v>14</v>
      </c>
      <c r="J1428" s="117">
        <v>4909</v>
      </c>
      <c r="K1428" s="38" t="s">
        <v>1069</v>
      </c>
    </row>
    <row r="1429" spans="1:11" ht="51">
      <c r="A1429" s="83" t="s">
        <v>29</v>
      </c>
      <c r="B1429" s="20"/>
      <c r="C1429" s="185" t="s">
        <v>1927</v>
      </c>
      <c r="D1429" s="112" t="s">
        <v>1928</v>
      </c>
      <c r="E1429" s="40" t="s">
        <v>4311</v>
      </c>
      <c r="F1429" s="133">
        <v>11.4</v>
      </c>
      <c r="G1429" s="83">
        <v>50</v>
      </c>
      <c r="H1429" s="134"/>
      <c r="I1429" s="52" t="s">
        <v>14</v>
      </c>
      <c r="J1429" s="117">
        <v>4909</v>
      </c>
    </row>
    <row r="1430" spans="1:11" ht="51">
      <c r="A1430" s="83" t="s">
        <v>29</v>
      </c>
      <c r="B1430" s="20"/>
      <c r="C1430" s="185" t="s">
        <v>1929</v>
      </c>
      <c r="D1430" s="112" t="s">
        <v>1930</v>
      </c>
      <c r="E1430" s="40" t="s">
        <v>4312</v>
      </c>
      <c r="F1430" s="133">
        <v>11.4</v>
      </c>
      <c r="G1430" s="83">
        <v>50</v>
      </c>
      <c r="H1430" s="134"/>
      <c r="I1430" s="52" t="s">
        <v>14</v>
      </c>
      <c r="J1430" s="117">
        <v>4909</v>
      </c>
      <c r="K1430" s="38" t="s">
        <v>1069</v>
      </c>
    </row>
    <row r="1431" spans="1:11" ht="44.25" customHeight="1">
      <c r="A1431" s="83" t="s">
        <v>29</v>
      </c>
      <c r="B1431" s="20"/>
      <c r="C1431" s="185" t="s">
        <v>1967</v>
      </c>
      <c r="D1431" s="112" t="s">
        <v>1968</v>
      </c>
      <c r="E1431" s="21" t="s">
        <v>4330</v>
      </c>
      <c r="F1431" s="133">
        <v>11.4</v>
      </c>
      <c r="G1431" s="112">
        <v>50</v>
      </c>
      <c r="H1431" s="134"/>
      <c r="I1431" s="52" t="s">
        <v>14</v>
      </c>
      <c r="J1431" s="117">
        <v>4909</v>
      </c>
    </row>
    <row r="1432" spans="1:11" ht="51">
      <c r="A1432" s="83" t="s">
        <v>29</v>
      </c>
      <c r="B1432" s="20"/>
      <c r="C1432" s="185">
        <v>4640018257957</v>
      </c>
      <c r="D1432" s="112" t="s">
        <v>1969</v>
      </c>
      <c r="E1432" s="21" t="s">
        <v>4331</v>
      </c>
      <c r="F1432" s="133">
        <v>8</v>
      </c>
      <c r="G1432" s="112">
        <v>50</v>
      </c>
      <c r="H1432" s="134"/>
      <c r="I1432" s="52" t="s">
        <v>14</v>
      </c>
      <c r="J1432" s="117">
        <v>4909</v>
      </c>
      <c r="K1432" s="38" t="s">
        <v>1069</v>
      </c>
    </row>
    <row r="1433" spans="1:11" ht="38.25">
      <c r="A1433" s="83" t="s">
        <v>29</v>
      </c>
      <c r="B1433" s="20"/>
      <c r="C1433" s="185" t="s">
        <v>3354</v>
      </c>
      <c r="D1433" s="112" t="s">
        <v>3352</v>
      </c>
      <c r="E1433" s="21" t="s">
        <v>3375</v>
      </c>
      <c r="F1433" s="133">
        <v>11.4</v>
      </c>
      <c r="G1433" s="112">
        <v>50</v>
      </c>
      <c r="H1433" s="134"/>
      <c r="I1433" s="52" t="s">
        <v>14</v>
      </c>
      <c r="J1433" s="117">
        <v>4909</v>
      </c>
      <c r="K1433" s="38" t="s">
        <v>1069</v>
      </c>
    </row>
    <row r="1434" spans="1:11" ht="38.25">
      <c r="A1434" s="83" t="s">
        <v>29</v>
      </c>
      <c r="B1434" s="20"/>
      <c r="C1434" s="185" t="s">
        <v>1970</v>
      </c>
      <c r="D1434" s="112" t="s">
        <v>1971</v>
      </c>
      <c r="E1434" s="40" t="s">
        <v>4332</v>
      </c>
      <c r="F1434" s="133">
        <v>11.4</v>
      </c>
      <c r="G1434" s="83">
        <v>50</v>
      </c>
      <c r="H1434" s="134"/>
      <c r="I1434" s="52" t="s">
        <v>14</v>
      </c>
      <c r="J1434" s="117">
        <v>4909</v>
      </c>
      <c r="K1434" s="38" t="s">
        <v>1069</v>
      </c>
    </row>
    <row r="1435" spans="1:11" ht="38.25">
      <c r="A1435" s="83" t="s">
        <v>29</v>
      </c>
      <c r="B1435" s="20"/>
      <c r="C1435" s="185" t="s">
        <v>1972</v>
      </c>
      <c r="D1435" s="112" t="s">
        <v>1973</v>
      </c>
      <c r="E1435" s="58" t="s">
        <v>4333</v>
      </c>
      <c r="F1435" s="133">
        <v>11.4</v>
      </c>
      <c r="G1435" s="112">
        <v>50</v>
      </c>
      <c r="H1435" s="134"/>
      <c r="I1435" s="27" t="s">
        <v>14</v>
      </c>
      <c r="J1435" s="117">
        <v>4909</v>
      </c>
      <c r="K1435" s="38" t="s">
        <v>1069</v>
      </c>
    </row>
    <row r="1436" spans="1:11" ht="15">
      <c r="A1436" s="212"/>
      <c r="B1436" s="18"/>
      <c r="C1436" s="185"/>
      <c r="D1436" s="166"/>
      <c r="E1436" s="175" t="s">
        <v>1974</v>
      </c>
      <c r="F1436" s="133"/>
      <c r="G1436" s="132"/>
      <c r="H1436" s="134"/>
      <c r="I1436" s="76" t="s">
        <v>113</v>
      </c>
      <c r="K1436" s="38" t="s">
        <v>1069</v>
      </c>
    </row>
    <row r="1437" spans="1:11" ht="76.5">
      <c r="A1437" s="83" t="s">
        <v>29</v>
      </c>
      <c r="B1437" s="20"/>
      <c r="C1437" s="185">
        <v>4650066335965</v>
      </c>
      <c r="D1437" s="112" t="s">
        <v>1975</v>
      </c>
      <c r="E1437" s="21" t="s">
        <v>4334</v>
      </c>
      <c r="F1437" s="133">
        <v>15.7</v>
      </c>
      <c r="G1437" s="83">
        <v>50</v>
      </c>
      <c r="H1437" s="134"/>
      <c r="I1437" s="52" t="s">
        <v>14</v>
      </c>
      <c r="J1437" s="117">
        <v>4909</v>
      </c>
      <c r="K1437" s="51" t="s">
        <v>1508</v>
      </c>
    </row>
    <row r="1438" spans="1:11" ht="76.5">
      <c r="A1438" s="83" t="s">
        <v>29</v>
      </c>
      <c r="B1438" s="20"/>
      <c r="C1438" s="185" t="s">
        <v>1976</v>
      </c>
      <c r="D1438" s="112" t="s">
        <v>1977</v>
      </c>
      <c r="E1438" s="21" t="s">
        <v>4335</v>
      </c>
      <c r="F1438" s="133">
        <v>15.7</v>
      </c>
      <c r="G1438" s="83">
        <v>50</v>
      </c>
      <c r="H1438" s="134"/>
      <c r="I1438" s="52" t="s">
        <v>14</v>
      </c>
      <c r="J1438" s="117">
        <v>4909</v>
      </c>
      <c r="K1438" s="38" t="s">
        <v>1069</v>
      </c>
    </row>
    <row r="1439" spans="1:11" ht="51">
      <c r="A1439" s="83" t="s">
        <v>29</v>
      </c>
      <c r="B1439" s="20"/>
      <c r="C1439" s="185">
        <v>4630042753297</v>
      </c>
      <c r="D1439" s="112" t="s">
        <v>1978</v>
      </c>
      <c r="E1439" s="66" t="s">
        <v>4336</v>
      </c>
      <c r="F1439" s="133">
        <v>15.7</v>
      </c>
      <c r="G1439" s="112">
        <v>50</v>
      </c>
      <c r="H1439" s="134"/>
      <c r="I1439" s="27" t="s">
        <v>14</v>
      </c>
      <c r="J1439" s="117">
        <v>4909</v>
      </c>
      <c r="K1439" s="38" t="s">
        <v>1069</v>
      </c>
    </row>
    <row r="1440" spans="1:11" ht="63.75">
      <c r="A1440" s="83" t="s">
        <v>29</v>
      </c>
      <c r="B1440" s="20"/>
      <c r="C1440" s="185" t="s">
        <v>1979</v>
      </c>
      <c r="D1440" s="112" t="s">
        <v>1980</v>
      </c>
      <c r="E1440" s="40" t="s">
        <v>4337</v>
      </c>
      <c r="F1440" s="133">
        <v>11.4</v>
      </c>
      <c r="G1440" s="83">
        <v>50</v>
      </c>
      <c r="H1440" s="134"/>
      <c r="I1440" s="52" t="s">
        <v>14</v>
      </c>
      <c r="J1440" s="117">
        <v>4909</v>
      </c>
      <c r="K1440" s="38" t="s">
        <v>1069</v>
      </c>
    </row>
    <row r="1441" spans="1:12" ht="76.5">
      <c r="A1441" s="83" t="s">
        <v>29</v>
      </c>
      <c r="B1441" s="20"/>
      <c r="C1441" s="185">
        <v>4620029848825</v>
      </c>
      <c r="D1441" s="112" t="s">
        <v>1981</v>
      </c>
      <c r="E1441" s="40" t="s">
        <v>4338</v>
      </c>
      <c r="F1441" s="133">
        <v>11.4</v>
      </c>
      <c r="G1441" s="83">
        <v>50</v>
      </c>
      <c r="H1441" s="134"/>
      <c r="I1441" s="52" t="s">
        <v>14</v>
      </c>
      <c r="J1441" s="117">
        <v>4909</v>
      </c>
      <c r="K1441" s="38" t="s">
        <v>1069</v>
      </c>
    </row>
    <row r="1442" spans="1:12" ht="63.75">
      <c r="A1442" s="83" t="s">
        <v>29</v>
      </c>
      <c r="B1442" s="20"/>
      <c r="C1442" s="185">
        <v>4640018251375</v>
      </c>
      <c r="D1442" s="112" t="s">
        <v>1982</v>
      </c>
      <c r="E1442" s="40" t="s">
        <v>3723</v>
      </c>
      <c r="F1442" s="133">
        <v>1420</v>
      </c>
      <c r="G1442" s="83">
        <v>1</v>
      </c>
      <c r="H1442" s="134"/>
      <c r="I1442" s="52" t="s">
        <v>14</v>
      </c>
      <c r="J1442" s="117">
        <v>4909</v>
      </c>
      <c r="K1442" s="38" t="s">
        <v>1069</v>
      </c>
    </row>
    <row r="1443" spans="1:12" ht="76.5">
      <c r="A1443" s="83" t="s">
        <v>29</v>
      </c>
      <c r="B1443" s="20"/>
      <c r="C1443" s="185" t="s">
        <v>2001</v>
      </c>
      <c r="D1443" s="112" t="s">
        <v>2002</v>
      </c>
      <c r="E1443" s="85" t="s">
        <v>4590</v>
      </c>
      <c r="F1443" s="133">
        <v>11.4</v>
      </c>
      <c r="G1443" s="112">
        <v>50</v>
      </c>
      <c r="H1443" s="134"/>
      <c r="I1443" s="27" t="s">
        <v>14</v>
      </c>
      <c r="J1443" s="117">
        <v>4909</v>
      </c>
      <c r="K1443" s="38" t="s">
        <v>1069</v>
      </c>
    </row>
    <row r="1444" spans="1:12" ht="89.25">
      <c r="A1444" s="83" t="s">
        <v>29</v>
      </c>
      <c r="B1444" s="20"/>
      <c r="C1444" s="185" t="s">
        <v>1983</v>
      </c>
      <c r="D1444" s="112" t="s">
        <v>1984</v>
      </c>
      <c r="E1444" s="40" t="s">
        <v>3724</v>
      </c>
      <c r="F1444" s="133">
        <v>11.4</v>
      </c>
      <c r="G1444" s="83">
        <v>50</v>
      </c>
      <c r="H1444" s="134"/>
      <c r="I1444" s="52" t="s">
        <v>14</v>
      </c>
      <c r="J1444" s="117">
        <v>4909</v>
      </c>
      <c r="K1444" s="38" t="s">
        <v>1069</v>
      </c>
    </row>
    <row r="1445" spans="1:12" ht="51">
      <c r="A1445" s="83" t="s">
        <v>29</v>
      </c>
      <c r="B1445" s="20"/>
      <c r="C1445" s="185" t="s">
        <v>2013</v>
      </c>
      <c r="D1445" s="112" t="s">
        <v>2014</v>
      </c>
      <c r="E1445" s="40" t="s">
        <v>4595</v>
      </c>
      <c r="F1445" s="133">
        <v>11.4</v>
      </c>
      <c r="G1445" s="83">
        <v>50</v>
      </c>
      <c r="H1445" s="134"/>
      <c r="I1445" s="52" t="s">
        <v>14</v>
      </c>
      <c r="J1445" s="117">
        <v>4909</v>
      </c>
      <c r="K1445" s="51" t="s">
        <v>1508</v>
      </c>
    </row>
    <row r="1446" spans="1:12" ht="51">
      <c r="A1446" s="83" t="s">
        <v>29</v>
      </c>
      <c r="B1446" s="20"/>
      <c r="C1446" s="185">
        <v>4620029848412</v>
      </c>
      <c r="D1446" s="112" t="s">
        <v>1985</v>
      </c>
      <c r="E1446" s="66" t="s">
        <v>3725</v>
      </c>
      <c r="F1446" s="133">
        <v>11.4</v>
      </c>
      <c r="G1446" s="112">
        <v>50</v>
      </c>
      <c r="H1446" s="134"/>
      <c r="I1446" s="27" t="s">
        <v>14</v>
      </c>
      <c r="J1446" s="117">
        <v>4909</v>
      </c>
      <c r="K1446" s="38" t="s">
        <v>1069</v>
      </c>
    </row>
    <row r="1447" spans="1:12" ht="51">
      <c r="A1447" s="83" t="s">
        <v>29</v>
      </c>
      <c r="B1447" s="20"/>
      <c r="C1447" s="185" t="s">
        <v>1986</v>
      </c>
      <c r="D1447" s="112" t="s">
        <v>1987</v>
      </c>
      <c r="E1447" s="58" t="s">
        <v>3726</v>
      </c>
      <c r="F1447" s="133">
        <v>28.700000000000003</v>
      </c>
      <c r="G1447" s="112">
        <v>50</v>
      </c>
      <c r="H1447" s="134"/>
      <c r="I1447" s="27" t="s">
        <v>14</v>
      </c>
      <c r="J1447" s="117">
        <v>4909</v>
      </c>
    </row>
    <row r="1448" spans="1:12" ht="63.75">
      <c r="A1448" s="83" t="s">
        <v>29</v>
      </c>
      <c r="B1448" s="20"/>
      <c r="C1448" s="185" t="s">
        <v>1988</v>
      </c>
      <c r="D1448" s="112" t="s">
        <v>1989</v>
      </c>
      <c r="E1448" s="58" t="s">
        <v>5764</v>
      </c>
      <c r="F1448" s="133">
        <v>28.700000000000003</v>
      </c>
      <c r="G1448" s="112">
        <v>50</v>
      </c>
      <c r="H1448" s="134"/>
      <c r="I1448" s="27" t="s">
        <v>14</v>
      </c>
      <c r="J1448" s="117">
        <v>4909</v>
      </c>
      <c r="K1448" s="38" t="s">
        <v>1069</v>
      </c>
    </row>
    <row r="1449" spans="1:12" ht="37.5" customHeight="1">
      <c r="A1449" s="83" t="s">
        <v>29</v>
      </c>
      <c r="B1449" s="20"/>
      <c r="C1449" s="198">
        <v>4670072215044</v>
      </c>
      <c r="D1449" s="112" t="s">
        <v>5786</v>
      </c>
      <c r="E1449" s="197" t="s">
        <v>5834</v>
      </c>
      <c r="F1449" s="133">
        <v>48.6</v>
      </c>
      <c r="G1449" s="112">
        <v>1</v>
      </c>
      <c r="H1449" s="135"/>
      <c r="I1449" s="52" t="s">
        <v>14</v>
      </c>
      <c r="J1449" s="22"/>
      <c r="L1449" s="123"/>
    </row>
    <row r="1450" spans="1:12" ht="37.5" customHeight="1">
      <c r="A1450" s="83" t="s">
        <v>29</v>
      </c>
      <c r="B1450" s="20"/>
      <c r="C1450" s="198">
        <v>4670072215051</v>
      </c>
      <c r="D1450" s="112" t="s">
        <v>5787</v>
      </c>
      <c r="E1450" s="197" t="s">
        <v>5835</v>
      </c>
      <c r="F1450" s="133">
        <v>48.6</v>
      </c>
      <c r="G1450" s="112">
        <v>1</v>
      </c>
      <c r="H1450" s="135"/>
      <c r="I1450" s="52" t="s">
        <v>14</v>
      </c>
      <c r="J1450" s="22"/>
      <c r="L1450" s="123"/>
    </row>
    <row r="1451" spans="1:12" ht="51">
      <c r="A1451" s="83" t="s">
        <v>29</v>
      </c>
      <c r="B1451" s="20"/>
      <c r="C1451" s="185" t="s">
        <v>1990</v>
      </c>
      <c r="D1451" s="112" t="s">
        <v>1991</v>
      </c>
      <c r="E1451" s="39" t="s">
        <v>5122</v>
      </c>
      <c r="F1451" s="133">
        <v>11.4</v>
      </c>
      <c r="G1451" s="112">
        <v>30</v>
      </c>
      <c r="H1451" s="134"/>
      <c r="I1451" s="27" t="s">
        <v>14</v>
      </c>
      <c r="J1451" s="117">
        <v>4909</v>
      </c>
      <c r="K1451" s="38" t="s">
        <v>1069</v>
      </c>
    </row>
    <row r="1452" spans="1:12" ht="63.75">
      <c r="A1452" s="83" t="s">
        <v>29</v>
      </c>
      <c r="B1452" s="20"/>
      <c r="C1452" s="185" t="s">
        <v>1994</v>
      </c>
      <c r="D1452" s="112" t="s">
        <v>1995</v>
      </c>
      <c r="E1452" s="21" t="s">
        <v>1996</v>
      </c>
      <c r="F1452" s="133">
        <v>11.4</v>
      </c>
      <c r="G1452" s="112">
        <v>50</v>
      </c>
      <c r="H1452" s="134"/>
      <c r="I1452" s="27" t="s">
        <v>14</v>
      </c>
      <c r="J1452" s="117">
        <v>4909</v>
      </c>
      <c r="K1452" s="38" t="s">
        <v>1069</v>
      </c>
    </row>
    <row r="1453" spans="1:12" ht="63.75">
      <c r="A1453" s="83" t="s">
        <v>29</v>
      </c>
      <c r="B1453" s="20"/>
      <c r="C1453" s="185" t="s">
        <v>1997</v>
      </c>
      <c r="D1453" s="112" t="s">
        <v>1998</v>
      </c>
      <c r="E1453" s="58" t="s">
        <v>3728</v>
      </c>
      <c r="F1453" s="133">
        <v>11.4</v>
      </c>
      <c r="G1453" s="112">
        <v>50</v>
      </c>
      <c r="H1453" s="134"/>
      <c r="I1453" s="27" t="s">
        <v>14</v>
      </c>
      <c r="J1453" s="117">
        <v>4909</v>
      </c>
      <c r="K1453" s="38" t="s">
        <v>1069</v>
      </c>
    </row>
    <row r="1454" spans="1:12" ht="51.75" customHeight="1">
      <c r="A1454" s="83" t="s">
        <v>29</v>
      </c>
      <c r="B1454" s="20"/>
      <c r="C1454" s="185" t="s">
        <v>2005</v>
      </c>
      <c r="D1454" s="112" t="s">
        <v>2006</v>
      </c>
      <c r="E1454" s="21" t="s">
        <v>4131</v>
      </c>
      <c r="F1454" s="133">
        <v>11.4</v>
      </c>
      <c r="G1454" s="83">
        <v>50</v>
      </c>
      <c r="H1454" s="134"/>
      <c r="I1454" s="52" t="s">
        <v>14</v>
      </c>
      <c r="J1454" s="117">
        <v>4909</v>
      </c>
    </row>
    <row r="1455" spans="1:12" ht="75" customHeight="1">
      <c r="A1455" s="83" t="s">
        <v>29</v>
      </c>
      <c r="B1455" s="20"/>
      <c r="C1455" s="185" t="s">
        <v>1992</v>
      </c>
      <c r="D1455" s="112" t="s">
        <v>1993</v>
      </c>
      <c r="E1455" s="39" t="s">
        <v>3727</v>
      </c>
      <c r="F1455" s="133">
        <v>11.4</v>
      </c>
      <c r="G1455" s="112">
        <v>50</v>
      </c>
      <c r="H1455" s="134"/>
      <c r="I1455" s="27" t="s">
        <v>14</v>
      </c>
      <c r="J1455" s="117">
        <v>4909</v>
      </c>
    </row>
    <row r="1456" spans="1:12" ht="63.75">
      <c r="A1456" s="83" t="s">
        <v>29</v>
      </c>
      <c r="B1456" s="20"/>
      <c r="C1456" s="185" t="s">
        <v>1999</v>
      </c>
      <c r="D1456" s="112" t="s">
        <v>2000</v>
      </c>
      <c r="E1456" s="21" t="s">
        <v>4589</v>
      </c>
      <c r="F1456" s="133">
        <v>11.4</v>
      </c>
      <c r="G1456" s="83">
        <v>50</v>
      </c>
      <c r="H1456" s="134"/>
      <c r="I1456" s="52" t="s">
        <v>14</v>
      </c>
      <c r="J1456" s="117">
        <v>4909</v>
      </c>
      <c r="K1456" s="38"/>
    </row>
    <row r="1457" spans="1:11" ht="51">
      <c r="A1457" s="83" t="s">
        <v>29</v>
      </c>
      <c r="B1457" s="20"/>
      <c r="C1457" s="185" t="s">
        <v>2003</v>
      </c>
      <c r="D1457" s="112" t="s">
        <v>2004</v>
      </c>
      <c r="E1457" s="21" t="s">
        <v>4591</v>
      </c>
      <c r="F1457" s="133">
        <v>11.4</v>
      </c>
      <c r="G1457" s="83">
        <v>250</v>
      </c>
      <c r="H1457" s="134"/>
      <c r="I1457" s="52" t="s">
        <v>14</v>
      </c>
      <c r="J1457" s="117">
        <v>4909</v>
      </c>
    </row>
    <row r="1458" spans="1:11" ht="67.5" customHeight="1">
      <c r="A1458" s="83" t="s">
        <v>29</v>
      </c>
      <c r="B1458" s="20"/>
      <c r="C1458" s="185" t="s">
        <v>2007</v>
      </c>
      <c r="D1458" s="112" t="s">
        <v>2008</v>
      </c>
      <c r="E1458" s="40" t="s">
        <v>4592</v>
      </c>
      <c r="F1458" s="133">
        <v>11.4</v>
      </c>
      <c r="G1458" s="83">
        <v>250</v>
      </c>
      <c r="H1458" s="134"/>
      <c r="I1458" s="52" t="s">
        <v>14</v>
      </c>
      <c r="J1458" s="117">
        <v>4909</v>
      </c>
    </row>
    <row r="1459" spans="1:11" ht="51">
      <c r="A1459" s="83" t="s">
        <v>29</v>
      </c>
      <c r="B1459" s="20"/>
      <c r="C1459" s="185" t="s">
        <v>2009</v>
      </c>
      <c r="D1459" s="112" t="s">
        <v>2010</v>
      </c>
      <c r="E1459" s="40" t="s">
        <v>4593</v>
      </c>
      <c r="F1459" s="133">
        <v>11.4</v>
      </c>
      <c r="G1459" s="83">
        <v>250</v>
      </c>
      <c r="H1459" s="134"/>
      <c r="I1459" s="52" t="s">
        <v>14</v>
      </c>
      <c r="J1459" s="117">
        <v>4909</v>
      </c>
      <c r="K1459" s="51" t="s">
        <v>1508</v>
      </c>
    </row>
    <row r="1460" spans="1:11" ht="51">
      <c r="A1460" s="83" t="s">
        <v>29</v>
      </c>
      <c r="B1460" s="20"/>
      <c r="C1460" s="185" t="s">
        <v>2011</v>
      </c>
      <c r="D1460" s="112" t="s">
        <v>2012</v>
      </c>
      <c r="E1460" s="40" t="s">
        <v>4594</v>
      </c>
      <c r="F1460" s="133">
        <v>11.4</v>
      </c>
      <c r="G1460" s="83">
        <v>250</v>
      </c>
      <c r="H1460" s="134"/>
      <c r="I1460" s="52" t="s">
        <v>14</v>
      </c>
      <c r="J1460" s="117">
        <v>4909</v>
      </c>
      <c r="K1460" s="51" t="s">
        <v>1508</v>
      </c>
    </row>
    <row r="1461" spans="1:11" ht="48" customHeight="1">
      <c r="A1461" s="83" t="s">
        <v>29</v>
      </c>
      <c r="B1461" s="20"/>
      <c r="C1461" s="185" t="s">
        <v>5319</v>
      </c>
      <c r="D1461" s="112" t="s">
        <v>5320</v>
      </c>
      <c r="E1461" s="40" t="s">
        <v>5324</v>
      </c>
      <c r="F1461" s="133">
        <v>11.4</v>
      </c>
      <c r="G1461" s="112">
        <v>50</v>
      </c>
      <c r="H1461" s="134"/>
      <c r="I1461" s="52" t="s">
        <v>14</v>
      </c>
      <c r="J1461" s="22"/>
    </row>
    <row r="1462" spans="1:11" ht="38.25">
      <c r="A1462" s="83" t="s">
        <v>29</v>
      </c>
      <c r="B1462" s="20"/>
      <c r="C1462" s="185" t="s">
        <v>2015</v>
      </c>
      <c r="D1462" s="112" t="s">
        <v>2016</v>
      </c>
      <c r="E1462" s="40" t="s">
        <v>4596</v>
      </c>
      <c r="F1462" s="133">
        <v>11.4</v>
      </c>
      <c r="G1462" s="83">
        <v>50</v>
      </c>
      <c r="H1462" s="134"/>
      <c r="I1462" s="52" t="s">
        <v>14</v>
      </c>
      <c r="J1462" s="117">
        <v>4909</v>
      </c>
      <c r="K1462" s="51" t="s">
        <v>1508</v>
      </c>
    </row>
    <row r="1463" spans="1:11" ht="38.25">
      <c r="A1463" s="83" t="s">
        <v>29</v>
      </c>
      <c r="B1463" s="20"/>
      <c r="C1463" s="185" t="s">
        <v>2017</v>
      </c>
      <c r="D1463" s="112" t="s">
        <v>2018</v>
      </c>
      <c r="E1463" s="40" t="s">
        <v>4597</v>
      </c>
      <c r="F1463" s="133">
        <v>11.4</v>
      </c>
      <c r="G1463" s="83">
        <v>50</v>
      </c>
      <c r="H1463" s="134"/>
      <c r="I1463" s="52" t="s">
        <v>14</v>
      </c>
      <c r="J1463" s="117">
        <v>4909</v>
      </c>
      <c r="K1463" s="51" t="s">
        <v>1508</v>
      </c>
    </row>
    <row r="1464" spans="1:11" ht="38.25">
      <c r="A1464" s="83" t="s">
        <v>29</v>
      </c>
      <c r="B1464" s="20"/>
      <c r="C1464" s="185" t="s">
        <v>2019</v>
      </c>
      <c r="D1464" s="112" t="s">
        <v>2020</v>
      </c>
      <c r="E1464" s="21" t="s">
        <v>4598</v>
      </c>
      <c r="F1464" s="133">
        <v>11.4</v>
      </c>
      <c r="G1464" s="112">
        <v>50</v>
      </c>
      <c r="H1464" s="134"/>
      <c r="I1464" s="52" t="s">
        <v>14</v>
      </c>
      <c r="J1464" s="117">
        <v>4909</v>
      </c>
      <c r="K1464" s="38" t="s">
        <v>1069</v>
      </c>
    </row>
    <row r="1465" spans="1:11" ht="38.25">
      <c r="A1465" s="151" t="s">
        <v>29</v>
      </c>
      <c r="B1465" s="20"/>
      <c r="C1465" s="185" t="s">
        <v>2021</v>
      </c>
      <c r="D1465" s="112" t="s">
        <v>2022</v>
      </c>
      <c r="E1465" s="21" t="s">
        <v>4599</v>
      </c>
      <c r="F1465" s="133">
        <v>11.4</v>
      </c>
      <c r="G1465" s="112">
        <v>50</v>
      </c>
      <c r="H1465" s="134"/>
      <c r="I1465" s="52" t="s">
        <v>14</v>
      </c>
      <c r="J1465" s="117">
        <v>4909</v>
      </c>
      <c r="K1465" s="51" t="s">
        <v>1508</v>
      </c>
    </row>
    <row r="1466" spans="1:11" ht="38.25">
      <c r="A1466" s="83" t="s">
        <v>29</v>
      </c>
      <c r="B1466" s="33"/>
      <c r="C1466" s="185" t="s">
        <v>2023</v>
      </c>
      <c r="D1466" s="112" t="s">
        <v>2024</v>
      </c>
      <c r="E1466" s="21" t="s">
        <v>4600</v>
      </c>
      <c r="F1466" s="133">
        <v>11.4</v>
      </c>
      <c r="G1466" s="145">
        <v>30</v>
      </c>
      <c r="H1466" s="140"/>
      <c r="I1466" s="34" t="s">
        <v>14</v>
      </c>
      <c r="J1466" s="117">
        <v>4909</v>
      </c>
      <c r="K1466" s="38" t="s">
        <v>1069</v>
      </c>
    </row>
    <row r="1467" spans="1:11" ht="51">
      <c r="A1467" s="83" t="s">
        <v>29</v>
      </c>
      <c r="B1467" s="33"/>
      <c r="C1467" s="185" t="s">
        <v>2025</v>
      </c>
      <c r="D1467" s="112" t="s">
        <v>2026</v>
      </c>
      <c r="E1467" s="85" t="s">
        <v>4601</v>
      </c>
      <c r="F1467" s="133">
        <v>11.4</v>
      </c>
      <c r="G1467" s="145">
        <v>50</v>
      </c>
      <c r="H1467" s="140"/>
      <c r="I1467" s="34" t="s">
        <v>14</v>
      </c>
      <c r="J1467" s="117">
        <v>4909</v>
      </c>
      <c r="K1467" s="38" t="s">
        <v>1069</v>
      </c>
    </row>
    <row r="1468" spans="1:11" ht="51">
      <c r="A1468" s="151" t="s">
        <v>29</v>
      </c>
      <c r="B1468" s="48"/>
      <c r="C1468" s="185" t="s">
        <v>2027</v>
      </c>
      <c r="D1468" s="148" t="s">
        <v>2028</v>
      </c>
      <c r="E1468" s="57" t="s">
        <v>4602</v>
      </c>
      <c r="F1468" s="133">
        <v>11.4</v>
      </c>
      <c r="G1468" s="151">
        <v>50</v>
      </c>
      <c r="H1468" s="134"/>
      <c r="I1468" s="80" t="s">
        <v>14</v>
      </c>
      <c r="J1468" s="117">
        <v>4909</v>
      </c>
      <c r="K1468" s="38" t="s">
        <v>1069</v>
      </c>
    </row>
    <row r="1469" spans="1:11" ht="38.25">
      <c r="A1469" s="151" t="s">
        <v>29</v>
      </c>
      <c r="B1469" s="48"/>
      <c r="C1469" s="185">
        <v>4640018257544</v>
      </c>
      <c r="D1469" s="148" t="s">
        <v>2029</v>
      </c>
      <c r="E1469" s="55" t="s">
        <v>4603</v>
      </c>
      <c r="F1469" s="133">
        <v>28.700000000000003</v>
      </c>
      <c r="G1469" s="148">
        <v>50</v>
      </c>
      <c r="H1469" s="134"/>
      <c r="I1469" s="80" t="s">
        <v>14</v>
      </c>
      <c r="J1469" s="117">
        <v>4909</v>
      </c>
      <c r="K1469" s="38" t="s">
        <v>1069</v>
      </c>
    </row>
    <row r="1470" spans="1:11" ht="38.25">
      <c r="A1470" s="151" t="s">
        <v>29</v>
      </c>
      <c r="B1470" s="48"/>
      <c r="C1470" s="185">
        <v>4640018257551</v>
      </c>
      <c r="D1470" s="148" t="s">
        <v>2030</v>
      </c>
      <c r="E1470" s="55" t="s">
        <v>4604</v>
      </c>
      <c r="F1470" s="133">
        <v>45.4</v>
      </c>
      <c r="G1470" s="148">
        <v>50</v>
      </c>
      <c r="H1470" s="134"/>
      <c r="I1470" s="80" t="s">
        <v>14</v>
      </c>
      <c r="J1470" s="117">
        <v>4909</v>
      </c>
      <c r="K1470" s="38" t="s">
        <v>1069</v>
      </c>
    </row>
    <row r="1471" spans="1:11" ht="38.25">
      <c r="A1471" s="83" t="s">
        <v>29</v>
      </c>
      <c r="B1471" s="20"/>
      <c r="C1471" s="185" t="s">
        <v>2031</v>
      </c>
      <c r="D1471" s="112" t="s">
        <v>2032</v>
      </c>
      <c r="E1471" s="40" t="s">
        <v>4605</v>
      </c>
      <c r="F1471" s="133">
        <v>11.4</v>
      </c>
      <c r="G1471" s="83">
        <v>50</v>
      </c>
      <c r="H1471" s="134"/>
      <c r="I1471" s="27" t="s">
        <v>14</v>
      </c>
      <c r="J1471" s="117">
        <v>4909</v>
      </c>
      <c r="K1471" s="38" t="s">
        <v>1069</v>
      </c>
    </row>
    <row r="1472" spans="1:11" ht="51">
      <c r="A1472" s="83" t="s">
        <v>29</v>
      </c>
      <c r="B1472" s="20"/>
      <c r="C1472" s="185" t="s">
        <v>2033</v>
      </c>
      <c r="D1472" s="112" t="s">
        <v>2034</v>
      </c>
      <c r="E1472" s="65" t="s">
        <v>4606</v>
      </c>
      <c r="F1472" s="133">
        <v>11.4</v>
      </c>
      <c r="G1472" s="112">
        <v>30</v>
      </c>
      <c r="H1472" s="134"/>
      <c r="I1472" s="27" t="s">
        <v>14</v>
      </c>
      <c r="J1472" s="117">
        <v>4909</v>
      </c>
      <c r="K1472" s="38" t="s">
        <v>1069</v>
      </c>
    </row>
    <row r="1473" spans="1:11" ht="38.25">
      <c r="A1473" s="83" t="s">
        <v>29</v>
      </c>
      <c r="B1473" s="20"/>
      <c r="C1473" s="185" t="s">
        <v>2035</v>
      </c>
      <c r="D1473" s="112" t="s">
        <v>2036</v>
      </c>
      <c r="E1473" s="65" t="s">
        <v>4607</v>
      </c>
      <c r="F1473" s="133">
        <v>11.4</v>
      </c>
      <c r="G1473" s="112">
        <v>30</v>
      </c>
      <c r="H1473" s="134"/>
      <c r="I1473" s="27" t="s">
        <v>14</v>
      </c>
      <c r="J1473" s="117">
        <v>4909</v>
      </c>
      <c r="K1473" s="38" t="s">
        <v>1069</v>
      </c>
    </row>
    <row r="1474" spans="1:11" ht="51">
      <c r="A1474" s="83" t="s">
        <v>29</v>
      </c>
      <c r="B1474" s="20"/>
      <c r="C1474" s="185" t="s">
        <v>2037</v>
      </c>
      <c r="D1474" s="112" t="s">
        <v>2038</v>
      </c>
      <c r="E1474" s="65" t="s">
        <v>4608</v>
      </c>
      <c r="F1474" s="133">
        <v>11.4</v>
      </c>
      <c r="G1474" s="112">
        <v>30</v>
      </c>
      <c r="H1474" s="134"/>
      <c r="I1474" s="27" t="s">
        <v>14</v>
      </c>
      <c r="J1474" s="117">
        <v>4909</v>
      </c>
      <c r="K1474" s="38" t="s">
        <v>1069</v>
      </c>
    </row>
    <row r="1475" spans="1:11" s="35" customFormat="1" ht="38.25">
      <c r="A1475" s="151" t="s">
        <v>29</v>
      </c>
      <c r="B1475" s="48"/>
      <c r="C1475" s="185" t="s">
        <v>2039</v>
      </c>
      <c r="D1475" s="148" t="s">
        <v>2040</v>
      </c>
      <c r="E1475" s="105" t="s">
        <v>4609</v>
      </c>
      <c r="F1475" s="133">
        <v>11.4</v>
      </c>
      <c r="G1475" s="148">
        <v>30</v>
      </c>
      <c r="H1475" s="134"/>
      <c r="I1475" s="81" t="s">
        <v>14</v>
      </c>
      <c r="J1475" s="117">
        <v>4909</v>
      </c>
      <c r="K1475" s="38" t="s">
        <v>1069</v>
      </c>
    </row>
    <row r="1476" spans="1:11" ht="38.25">
      <c r="A1476" s="151" t="s">
        <v>29</v>
      </c>
      <c r="B1476" s="48"/>
      <c r="C1476" s="185" t="s">
        <v>2041</v>
      </c>
      <c r="D1476" s="148" t="s">
        <v>2042</v>
      </c>
      <c r="E1476" s="105" t="s">
        <v>4610</v>
      </c>
      <c r="F1476" s="133">
        <v>11.4</v>
      </c>
      <c r="G1476" s="148">
        <v>30</v>
      </c>
      <c r="H1476" s="134"/>
      <c r="I1476" s="81" t="s">
        <v>14</v>
      </c>
      <c r="J1476" s="117">
        <v>4909</v>
      </c>
      <c r="K1476" s="38" t="s">
        <v>1069</v>
      </c>
    </row>
    <row r="1477" spans="1:11" ht="38.25">
      <c r="A1477" s="83" t="s">
        <v>29</v>
      </c>
      <c r="B1477" s="20"/>
      <c r="C1477" s="185">
        <v>4620029841789</v>
      </c>
      <c r="D1477" s="112" t="s">
        <v>2043</v>
      </c>
      <c r="E1477" s="21" t="s">
        <v>4611</v>
      </c>
      <c r="F1477" s="133">
        <v>11.4</v>
      </c>
      <c r="G1477" s="112">
        <v>50</v>
      </c>
      <c r="H1477" s="134"/>
      <c r="I1477" s="52" t="s">
        <v>46</v>
      </c>
      <c r="J1477" s="117">
        <v>4909</v>
      </c>
      <c r="K1477" s="38" t="s">
        <v>1069</v>
      </c>
    </row>
    <row r="1478" spans="1:11" ht="38.25">
      <c r="A1478" s="83" t="s">
        <v>29</v>
      </c>
      <c r="B1478" s="20"/>
      <c r="C1478" s="185">
        <v>4620029841796</v>
      </c>
      <c r="D1478" s="112" t="s">
        <v>2044</v>
      </c>
      <c r="E1478" s="21" t="s">
        <v>4612</v>
      </c>
      <c r="F1478" s="133">
        <v>11.4</v>
      </c>
      <c r="G1478" s="112">
        <v>50</v>
      </c>
      <c r="H1478" s="134"/>
      <c r="I1478" s="52" t="s">
        <v>46</v>
      </c>
      <c r="J1478" s="117">
        <v>4909</v>
      </c>
      <c r="K1478" s="38" t="s">
        <v>1069</v>
      </c>
    </row>
    <row r="1479" spans="1:11" ht="38.25">
      <c r="A1479" s="83" t="s">
        <v>29</v>
      </c>
      <c r="B1479" s="20"/>
      <c r="C1479" s="185">
        <v>4620029842373</v>
      </c>
      <c r="D1479" s="112" t="s">
        <v>2045</v>
      </c>
      <c r="E1479" s="21" t="s">
        <v>4613</v>
      </c>
      <c r="F1479" s="133">
        <v>11.4</v>
      </c>
      <c r="G1479" s="112">
        <v>50</v>
      </c>
      <c r="H1479" s="134"/>
      <c r="I1479" s="52" t="s">
        <v>46</v>
      </c>
      <c r="J1479" s="117">
        <v>4909</v>
      </c>
      <c r="K1479" s="38" t="s">
        <v>1069</v>
      </c>
    </row>
    <row r="1480" spans="1:11" ht="51">
      <c r="A1480" s="83" t="s">
        <v>29</v>
      </c>
      <c r="B1480" s="20"/>
      <c r="C1480" s="185">
        <v>4620029842366</v>
      </c>
      <c r="D1480" s="112" t="s">
        <v>2046</v>
      </c>
      <c r="E1480" s="21" t="s">
        <v>4614</v>
      </c>
      <c r="F1480" s="133">
        <v>11.4</v>
      </c>
      <c r="G1480" s="112">
        <v>50</v>
      </c>
      <c r="H1480" s="134"/>
      <c r="I1480" s="52" t="s">
        <v>46</v>
      </c>
      <c r="J1480" s="117">
        <v>4909</v>
      </c>
      <c r="K1480" s="38" t="s">
        <v>1069</v>
      </c>
    </row>
    <row r="1481" spans="1:11" ht="38.25">
      <c r="A1481" s="83" t="s">
        <v>29</v>
      </c>
      <c r="B1481" s="20"/>
      <c r="C1481" s="185">
        <v>4620029842359</v>
      </c>
      <c r="D1481" s="112" t="s">
        <v>2047</v>
      </c>
      <c r="E1481" s="21" t="s">
        <v>4615</v>
      </c>
      <c r="F1481" s="133">
        <v>11.4</v>
      </c>
      <c r="G1481" s="112">
        <v>50</v>
      </c>
      <c r="H1481" s="134"/>
      <c r="I1481" s="52" t="s">
        <v>46</v>
      </c>
      <c r="J1481" s="117">
        <v>4909</v>
      </c>
      <c r="K1481" s="38" t="s">
        <v>1069</v>
      </c>
    </row>
    <row r="1482" spans="1:11" ht="38.25">
      <c r="A1482" s="83" t="s">
        <v>29</v>
      </c>
      <c r="B1482" s="20"/>
      <c r="C1482" s="185">
        <v>4620029842403</v>
      </c>
      <c r="D1482" s="112" t="s">
        <v>2048</v>
      </c>
      <c r="E1482" s="21" t="s">
        <v>4616</v>
      </c>
      <c r="F1482" s="133">
        <v>11.4</v>
      </c>
      <c r="G1482" s="112">
        <v>50</v>
      </c>
      <c r="H1482" s="134"/>
      <c r="I1482" s="52" t="s">
        <v>46</v>
      </c>
      <c r="J1482" s="117">
        <v>4909</v>
      </c>
      <c r="K1482" s="38" t="s">
        <v>1069</v>
      </c>
    </row>
    <row r="1483" spans="1:11" ht="38.25">
      <c r="A1483" s="83" t="s">
        <v>29</v>
      </c>
      <c r="B1483" s="20"/>
      <c r="C1483" s="185">
        <v>4620029842427</v>
      </c>
      <c r="D1483" s="112" t="s">
        <v>2049</v>
      </c>
      <c r="E1483" s="21" t="s">
        <v>4617</v>
      </c>
      <c r="F1483" s="133">
        <v>11.4</v>
      </c>
      <c r="G1483" s="112">
        <v>50</v>
      </c>
      <c r="H1483" s="134"/>
      <c r="I1483" s="52" t="s">
        <v>46</v>
      </c>
      <c r="J1483" s="117">
        <v>4909</v>
      </c>
      <c r="K1483" s="38" t="s">
        <v>1069</v>
      </c>
    </row>
    <row r="1484" spans="1:11" ht="51">
      <c r="A1484" s="83" t="s">
        <v>29</v>
      </c>
      <c r="B1484" s="20"/>
      <c r="C1484" s="185">
        <v>4620029842908</v>
      </c>
      <c r="D1484" s="112" t="s">
        <v>2050</v>
      </c>
      <c r="E1484" s="21" t="s">
        <v>4618</v>
      </c>
      <c r="F1484" s="133">
        <v>11.4</v>
      </c>
      <c r="G1484" s="112">
        <v>50</v>
      </c>
      <c r="H1484" s="134"/>
      <c r="I1484" s="52" t="s">
        <v>46</v>
      </c>
      <c r="J1484" s="117">
        <v>4909</v>
      </c>
      <c r="K1484" s="38" t="s">
        <v>1069</v>
      </c>
    </row>
    <row r="1485" spans="1:11" ht="38.25">
      <c r="A1485" s="83" t="s">
        <v>29</v>
      </c>
      <c r="B1485" s="20"/>
      <c r="C1485" s="185">
        <v>4620029842984</v>
      </c>
      <c r="D1485" s="112" t="s">
        <v>2051</v>
      </c>
      <c r="E1485" s="21" t="s">
        <v>4619</v>
      </c>
      <c r="F1485" s="133">
        <v>11.4</v>
      </c>
      <c r="G1485" s="112">
        <v>50</v>
      </c>
      <c r="H1485" s="134"/>
      <c r="I1485" s="52" t="s">
        <v>46</v>
      </c>
      <c r="J1485" s="117">
        <v>4909</v>
      </c>
      <c r="K1485" s="38" t="s">
        <v>1069</v>
      </c>
    </row>
    <row r="1486" spans="1:11" ht="38.25">
      <c r="A1486" s="83" t="s">
        <v>29</v>
      </c>
      <c r="B1486" s="20"/>
      <c r="C1486" s="185">
        <v>4620029842663</v>
      </c>
      <c r="D1486" s="112" t="s">
        <v>2052</v>
      </c>
      <c r="E1486" s="21" t="s">
        <v>4620</v>
      </c>
      <c r="F1486" s="133">
        <v>11.4</v>
      </c>
      <c r="G1486" s="112">
        <v>50</v>
      </c>
      <c r="H1486" s="134"/>
      <c r="I1486" s="52" t="s">
        <v>46</v>
      </c>
      <c r="J1486" s="117">
        <v>4909</v>
      </c>
      <c r="K1486" s="51" t="s">
        <v>1508</v>
      </c>
    </row>
    <row r="1487" spans="1:11" ht="51">
      <c r="A1487" s="83" t="s">
        <v>29</v>
      </c>
      <c r="B1487" s="20"/>
      <c r="C1487" s="185">
        <v>4620029842915</v>
      </c>
      <c r="D1487" s="112" t="s">
        <v>2053</v>
      </c>
      <c r="E1487" s="21" t="s">
        <v>4621</v>
      </c>
      <c r="F1487" s="133">
        <v>11.4</v>
      </c>
      <c r="G1487" s="112">
        <v>50</v>
      </c>
      <c r="H1487" s="134"/>
      <c r="I1487" s="52" t="s">
        <v>46</v>
      </c>
      <c r="J1487" s="117">
        <v>4909</v>
      </c>
      <c r="K1487" s="51" t="s">
        <v>1508</v>
      </c>
    </row>
    <row r="1488" spans="1:11" ht="38.25">
      <c r="A1488" s="83" t="s">
        <v>29</v>
      </c>
      <c r="B1488" s="20"/>
      <c r="C1488" s="185">
        <v>4620029841444</v>
      </c>
      <c r="D1488" s="112" t="s">
        <v>2054</v>
      </c>
      <c r="E1488" s="21" t="s">
        <v>4622</v>
      </c>
      <c r="F1488" s="133">
        <v>11.4</v>
      </c>
      <c r="G1488" s="112">
        <v>50</v>
      </c>
      <c r="H1488" s="134"/>
      <c r="I1488" s="52" t="s">
        <v>46</v>
      </c>
      <c r="J1488" s="117">
        <v>4909</v>
      </c>
      <c r="K1488" s="51" t="s">
        <v>1508</v>
      </c>
    </row>
    <row r="1489" spans="1:11" ht="38.25">
      <c r="A1489" s="83" t="s">
        <v>29</v>
      </c>
      <c r="B1489" s="20"/>
      <c r="C1489" s="185">
        <v>4620029843424</v>
      </c>
      <c r="D1489" s="112" t="s">
        <v>2055</v>
      </c>
      <c r="E1489" s="21" t="s">
        <v>4623</v>
      </c>
      <c r="F1489" s="133">
        <v>11.4</v>
      </c>
      <c r="G1489" s="112">
        <v>50</v>
      </c>
      <c r="H1489" s="134"/>
      <c r="I1489" s="52" t="s">
        <v>46</v>
      </c>
      <c r="J1489" s="117">
        <v>4909</v>
      </c>
      <c r="K1489" s="51" t="s">
        <v>1508</v>
      </c>
    </row>
    <row r="1490" spans="1:11" ht="51">
      <c r="A1490" s="83" t="s">
        <v>29</v>
      </c>
      <c r="B1490" s="20"/>
      <c r="C1490" s="185">
        <v>4620029843431</v>
      </c>
      <c r="D1490" s="112" t="s">
        <v>2056</v>
      </c>
      <c r="E1490" s="21" t="s">
        <v>4624</v>
      </c>
      <c r="F1490" s="133">
        <v>11.4</v>
      </c>
      <c r="G1490" s="112">
        <v>50</v>
      </c>
      <c r="H1490" s="134"/>
      <c r="I1490" s="52" t="s">
        <v>46</v>
      </c>
      <c r="J1490" s="117">
        <v>4909</v>
      </c>
      <c r="K1490" s="51" t="s">
        <v>1508</v>
      </c>
    </row>
    <row r="1491" spans="1:11" ht="51">
      <c r="A1491" s="83" t="s">
        <v>29</v>
      </c>
      <c r="B1491" s="37"/>
      <c r="C1491" s="185">
        <v>4620029840379</v>
      </c>
      <c r="D1491" s="165" t="s">
        <v>2057</v>
      </c>
      <c r="E1491" s="42" t="s">
        <v>4625</v>
      </c>
      <c r="F1491" s="133">
        <v>11.4</v>
      </c>
      <c r="G1491" s="141">
        <v>50</v>
      </c>
      <c r="H1491" s="134"/>
      <c r="I1491" s="77" t="s">
        <v>46</v>
      </c>
      <c r="J1491" s="117">
        <v>4909</v>
      </c>
      <c r="K1491" s="51" t="s">
        <v>1508</v>
      </c>
    </row>
    <row r="1492" spans="1:11" ht="15">
      <c r="A1492" s="212"/>
      <c r="B1492" s="18"/>
      <c r="C1492" s="185"/>
      <c r="D1492" s="166"/>
      <c r="E1492" s="175" t="s">
        <v>5012</v>
      </c>
      <c r="F1492" s="133"/>
      <c r="G1492" s="132"/>
      <c r="H1492" s="134"/>
      <c r="I1492" s="76" t="s">
        <v>113</v>
      </c>
      <c r="K1492" s="51" t="s">
        <v>1508</v>
      </c>
    </row>
    <row r="1493" spans="1:11" ht="38.25">
      <c r="A1493" s="151" t="s">
        <v>29</v>
      </c>
      <c r="B1493" s="20"/>
      <c r="C1493" s="185" t="s">
        <v>2058</v>
      </c>
      <c r="D1493" s="112" t="s">
        <v>2059</v>
      </c>
      <c r="E1493" s="21" t="s">
        <v>4132</v>
      </c>
      <c r="F1493" s="133">
        <v>11.4</v>
      </c>
      <c r="G1493" s="112">
        <v>50</v>
      </c>
      <c r="H1493" s="134"/>
      <c r="I1493" s="52" t="s">
        <v>14</v>
      </c>
      <c r="J1493" s="117">
        <v>4909</v>
      </c>
      <c r="K1493" s="51" t="s">
        <v>1508</v>
      </c>
    </row>
    <row r="1494" spans="1:11" ht="38.25">
      <c r="A1494" s="83" t="s">
        <v>29</v>
      </c>
      <c r="B1494" s="20"/>
      <c r="C1494" s="185" t="s">
        <v>2060</v>
      </c>
      <c r="D1494" s="112" t="s">
        <v>2061</v>
      </c>
      <c r="E1494" s="40" t="s">
        <v>4626</v>
      </c>
      <c r="F1494" s="133">
        <v>11.4</v>
      </c>
      <c r="G1494" s="83">
        <v>50</v>
      </c>
      <c r="H1494" s="134"/>
      <c r="I1494" s="52" t="s">
        <v>14</v>
      </c>
      <c r="J1494" s="117">
        <v>4909</v>
      </c>
      <c r="K1494" s="51" t="s">
        <v>1508</v>
      </c>
    </row>
    <row r="1495" spans="1:11" ht="38.25">
      <c r="A1495" s="83" t="s">
        <v>44</v>
      </c>
      <c r="B1495" s="20"/>
      <c r="C1495" s="185">
        <v>4620029841543</v>
      </c>
      <c r="D1495" s="112" t="s">
        <v>2062</v>
      </c>
      <c r="E1495" s="21" t="s">
        <v>4133</v>
      </c>
      <c r="F1495" s="133">
        <v>67.899999999999991</v>
      </c>
      <c r="G1495" s="112">
        <v>30</v>
      </c>
      <c r="H1495" s="134"/>
      <c r="I1495" s="52" t="s">
        <v>46</v>
      </c>
      <c r="J1495" s="117">
        <v>4909</v>
      </c>
      <c r="K1495" s="51" t="s">
        <v>1508</v>
      </c>
    </row>
    <row r="1496" spans="1:11" ht="25.5">
      <c r="A1496" s="83" t="s">
        <v>29</v>
      </c>
      <c r="B1496" s="20"/>
      <c r="C1496" s="185">
        <v>4620029841864</v>
      </c>
      <c r="D1496" s="112" t="s">
        <v>2063</v>
      </c>
      <c r="E1496" s="21" t="s">
        <v>4627</v>
      </c>
      <c r="F1496" s="133">
        <v>11.4</v>
      </c>
      <c r="G1496" s="112">
        <v>50</v>
      </c>
      <c r="H1496" s="134"/>
      <c r="I1496" s="52" t="s">
        <v>46</v>
      </c>
      <c r="J1496" s="117">
        <v>4909</v>
      </c>
      <c r="K1496" s="51" t="s">
        <v>1508</v>
      </c>
    </row>
    <row r="1497" spans="1:11" ht="38.25">
      <c r="A1497" s="83" t="s">
        <v>2064</v>
      </c>
      <c r="B1497" s="20"/>
      <c r="C1497" s="185" t="s">
        <v>2065</v>
      </c>
      <c r="D1497" s="112" t="s">
        <v>2066</v>
      </c>
      <c r="E1497" s="21" t="s">
        <v>4628</v>
      </c>
      <c r="F1497" s="133">
        <v>11.4</v>
      </c>
      <c r="G1497" s="112">
        <v>50</v>
      </c>
      <c r="H1497" s="134"/>
      <c r="I1497" s="52" t="s">
        <v>46</v>
      </c>
      <c r="J1497" s="117">
        <v>4909</v>
      </c>
      <c r="K1497" s="51" t="s">
        <v>1508</v>
      </c>
    </row>
    <row r="1498" spans="1:11" ht="21.75" customHeight="1">
      <c r="A1498" s="212"/>
      <c r="B1498" s="18"/>
      <c r="C1498" s="185"/>
      <c r="D1498" s="166"/>
      <c r="E1498" s="175" t="s">
        <v>2067</v>
      </c>
      <c r="F1498" s="133"/>
      <c r="G1498" s="132"/>
      <c r="H1498" s="134"/>
      <c r="I1498" s="76" t="s">
        <v>113</v>
      </c>
      <c r="K1498" s="51"/>
    </row>
    <row r="1499" spans="1:11" ht="38.25">
      <c r="A1499" s="83" t="s">
        <v>29</v>
      </c>
      <c r="B1499" s="20"/>
      <c r="C1499" s="185" t="s">
        <v>2068</v>
      </c>
      <c r="D1499" s="112" t="s">
        <v>2069</v>
      </c>
      <c r="E1499" s="40" t="s">
        <v>4629</v>
      </c>
      <c r="F1499" s="133">
        <v>15.7</v>
      </c>
      <c r="G1499" s="83">
        <v>50</v>
      </c>
      <c r="H1499" s="134"/>
      <c r="I1499" s="52" t="s">
        <v>14</v>
      </c>
      <c r="J1499" s="117">
        <v>4909</v>
      </c>
      <c r="K1499" s="51" t="s">
        <v>1508</v>
      </c>
    </row>
    <row r="1500" spans="1:11" ht="40.5" customHeight="1">
      <c r="A1500" s="83" t="s">
        <v>29</v>
      </c>
      <c r="B1500" s="20"/>
      <c r="C1500" s="185" t="s">
        <v>2070</v>
      </c>
      <c r="D1500" s="112" t="s">
        <v>2071</v>
      </c>
      <c r="E1500" s="40" t="s">
        <v>4630</v>
      </c>
      <c r="F1500" s="133">
        <v>8</v>
      </c>
      <c r="G1500" s="83">
        <v>50</v>
      </c>
      <c r="H1500" s="134"/>
      <c r="I1500" s="52" t="s">
        <v>14</v>
      </c>
      <c r="J1500" s="117">
        <v>4909</v>
      </c>
      <c r="K1500" s="36"/>
    </row>
    <row r="1501" spans="1:11" ht="38.25">
      <c r="A1501" s="83" t="s">
        <v>29</v>
      </c>
      <c r="B1501" s="20"/>
      <c r="C1501" s="185">
        <v>4640018257926</v>
      </c>
      <c r="D1501" s="112" t="s">
        <v>2072</v>
      </c>
      <c r="E1501" s="21" t="s">
        <v>4631</v>
      </c>
      <c r="F1501" s="133">
        <v>11.4</v>
      </c>
      <c r="G1501" s="112">
        <v>50</v>
      </c>
      <c r="H1501" s="134"/>
      <c r="I1501" s="52" t="s">
        <v>14</v>
      </c>
      <c r="J1501" s="117">
        <v>4909</v>
      </c>
      <c r="K1501" s="38" t="s">
        <v>1069</v>
      </c>
    </row>
    <row r="1502" spans="1:11" ht="25.5">
      <c r="A1502" s="83" t="s">
        <v>29</v>
      </c>
      <c r="B1502" s="29"/>
      <c r="C1502" s="185">
        <v>4630075873504</v>
      </c>
      <c r="D1502" s="163" t="s">
        <v>2073</v>
      </c>
      <c r="E1502" s="21" t="s">
        <v>4632</v>
      </c>
      <c r="F1502" s="133">
        <v>11.4</v>
      </c>
      <c r="G1502" s="83">
        <v>50</v>
      </c>
      <c r="H1502" s="134"/>
      <c r="I1502" s="27" t="s">
        <v>14</v>
      </c>
      <c r="J1502" s="117">
        <v>4909</v>
      </c>
      <c r="K1502" s="38" t="s">
        <v>1069</v>
      </c>
    </row>
    <row r="1503" spans="1:11" ht="38.25">
      <c r="A1503" s="83" t="s">
        <v>29</v>
      </c>
      <c r="B1503" s="20"/>
      <c r="C1503" s="185">
        <v>4630042754423</v>
      </c>
      <c r="D1503" s="112" t="s">
        <v>2074</v>
      </c>
      <c r="E1503" s="40" t="s">
        <v>4633</v>
      </c>
      <c r="F1503" s="133">
        <v>11.4</v>
      </c>
      <c r="G1503" s="83">
        <v>50</v>
      </c>
      <c r="H1503" s="134"/>
      <c r="I1503" s="52" t="s">
        <v>14</v>
      </c>
      <c r="J1503" s="117">
        <v>4909</v>
      </c>
    </row>
    <row r="1504" spans="1:11" ht="51">
      <c r="A1504" s="83" t="s">
        <v>29</v>
      </c>
      <c r="B1504" s="20"/>
      <c r="C1504" s="185" t="s">
        <v>2075</v>
      </c>
      <c r="D1504" s="112" t="s">
        <v>2076</v>
      </c>
      <c r="E1504" s="40" t="s">
        <v>4634</v>
      </c>
      <c r="F1504" s="133">
        <v>11.4</v>
      </c>
      <c r="G1504" s="83">
        <v>50</v>
      </c>
      <c r="H1504" s="134"/>
      <c r="I1504" s="52" t="s">
        <v>14</v>
      </c>
      <c r="J1504" s="117">
        <v>4909</v>
      </c>
      <c r="K1504" s="38" t="s">
        <v>1069</v>
      </c>
    </row>
    <row r="1505" spans="1:11" ht="51">
      <c r="A1505" s="83" t="s">
        <v>29</v>
      </c>
      <c r="B1505" s="20"/>
      <c r="C1505" s="185" t="s">
        <v>2077</v>
      </c>
      <c r="D1505" s="112" t="s">
        <v>2078</v>
      </c>
      <c r="E1505" s="40" t="s">
        <v>4635</v>
      </c>
      <c r="F1505" s="133">
        <v>8</v>
      </c>
      <c r="G1505" s="83">
        <v>50</v>
      </c>
      <c r="H1505" s="134"/>
      <c r="I1505" s="52" t="s">
        <v>14</v>
      </c>
      <c r="J1505" s="117">
        <v>4909</v>
      </c>
      <c r="K1505" s="38" t="s">
        <v>1069</v>
      </c>
    </row>
    <row r="1506" spans="1:11" ht="38.25">
      <c r="A1506" s="83" t="s">
        <v>29</v>
      </c>
      <c r="B1506" s="20"/>
      <c r="C1506" s="185" t="s">
        <v>2079</v>
      </c>
      <c r="D1506" s="112" t="s">
        <v>2080</v>
      </c>
      <c r="E1506" s="21" t="s">
        <v>4636</v>
      </c>
      <c r="F1506" s="133">
        <v>8</v>
      </c>
      <c r="G1506" s="112">
        <v>50</v>
      </c>
      <c r="H1506" s="134"/>
      <c r="I1506" s="52" t="s">
        <v>14</v>
      </c>
      <c r="J1506" s="117">
        <v>4909</v>
      </c>
    </row>
    <row r="1507" spans="1:11" ht="38.25">
      <c r="A1507" s="83" t="s">
        <v>29</v>
      </c>
      <c r="B1507" s="20"/>
      <c r="C1507" s="185" t="s">
        <v>2081</v>
      </c>
      <c r="D1507" s="112" t="s">
        <v>2082</v>
      </c>
      <c r="E1507" s="40" t="s">
        <v>4637</v>
      </c>
      <c r="F1507" s="133">
        <v>8</v>
      </c>
      <c r="G1507" s="83">
        <v>50</v>
      </c>
      <c r="H1507" s="134"/>
      <c r="I1507" s="52" t="s">
        <v>14</v>
      </c>
      <c r="J1507" s="117">
        <v>4909</v>
      </c>
      <c r="K1507" s="38" t="s">
        <v>1069</v>
      </c>
    </row>
    <row r="1508" spans="1:11" ht="38.25">
      <c r="A1508" s="83" t="s">
        <v>29</v>
      </c>
      <c r="B1508" s="20"/>
      <c r="C1508" s="185">
        <v>4620029840355</v>
      </c>
      <c r="D1508" s="112" t="s">
        <v>2083</v>
      </c>
      <c r="E1508" s="106" t="s">
        <v>4638</v>
      </c>
      <c r="F1508" s="133">
        <v>15.1</v>
      </c>
      <c r="G1508" s="112">
        <v>50</v>
      </c>
      <c r="H1508" s="134"/>
      <c r="I1508" s="27" t="s">
        <v>14</v>
      </c>
      <c r="J1508" s="117">
        <v>4909</v>
      </c>
      <c r="K1508" s="38" t="s">
        <v>1069</v>
      </c>
    </row>
    <row r="1509" spans="1:11" ht="38.25">
      <c r="A1509" s="83" t="s">
        <v>29</v>
      </c>
      <c r="B1509" s="20"/>
      <c r="C1509" s="185" t="s">
        <v>2087</v>
      </c>
      <c r="D1509" s="112" t="s">
        <v>2088</v>
      </c>
      <c r="E1509" s="40" t="s">
        <v>4642</v>
      </c>
      <c r="F1509" s="133">
        <v>8</v>
      </c>
      <c r="G1509" s="83">
        <v>50</v>
      </c>
      <c r="H1509" s="134"/>
      <c r="I1509" s="52" t="s">
        <v>14</v>
      </c>
      <c r="J1509" s="117">
        <v>4909</v>
      </c>
      <c r="K1509" s="38" t="s">
        <v>1069</v>
      </c>
    </row>
    <row r="1510" spans="1:11" ht="38.25">
      <c r="A1510" s="83" t="s">
        <v>29</v>
      </c>
      <c r="B1510" s="20"/>
      <c r="C1510" s="185">
        <v>4620029840362</v>
      </c>
      <c r="D1510" s="112" t="s">
        <v>2084</v>
      </c>
      <c r="E1510" s="66" t="s">
        <v>4639</v>
      </c>
      <c r="F1510" s="133">
        <v>16.8</v>
      </c>
      <c r="G1510" s="112">
        <v>50</v>
      </c>
      <c r="H1510" s="134"/>
      <c r="I1510" s="27" t="s">
        <v>46</v>
      </c>
      <c r="J1510" s="117">
        <v>4909</v>
      </c>
      <c r="K1510" s="38" t="s">
        <v>1069</v>
      </c>
    </row>
    <row r="1511" spans="1:11" ht="38.25">
      <c r="A1511" s="83" t="s">
        <v>29</v>
      </c>
      <c r="B1511" s="20"/>
      <c r="C1511" s="185">
        <v>4630075875225</v>
      </c>
      <c r="D1511" s="165" t="s">
        <v>2085</v>
      </c>
      <c r="E1511" s="58" t="s">
        <v>4640</v>
      </c>
      <c r="F1511" s="133">
        <v>93</v>
      </c>
      <c r="G1511" s="83">
        <v>30</v>
      </c>
      <c r="H1511" s="134"/>
      <c r="I1511" s="52" t="s">
        <v>14</v>
      </c>
      <c r="J1511" s="117">
        <v>4909</v>
      </c>
      <c r="K1511" s="38" t="s">
        <v>1069</v>
      </c>
    </row>
    <row r="1512" spans="1:11" ht="51">
      <c r="A1512" s="83" t="s">
        <v>29</v>
      </c>
      <c r="B1512" s="20"/>
      <c r="C1512" s="185">
        <v>4640018256448</v>
      </c>
      <c r="D1512" s="112" t="s">
        <v>2086</v>
      </c>
      <c r="E1512" s="21" t="s">
        <v>4641</v>
      </c>
      <c r="F1512" s="133">
        <v>8</v>
      </c>
      <c r="G1512" s="112">
        <v>50</v>
      </c>
      <c r="H1512" s="134"/>
      <c r="I1512" s="52" t="s">
        <v>46</v>
      </c>
      <c r="J1512" s="117">
        <v>4909</v>
      </c>
      <c r="K1512" s="38" t="s">
        <v>1069</v>
      </c>
    </row>
    <row r="1513" spans="1:11" ht="38.25">
      <c r="A1513" s="83" t="s">
        <v>29</v>
      </c>
      <c r="B1513" s="20"/>
      <c r="C1513" s="185" t="s">
        <v>2089</v>
      </c>
      <c r="D1513" s="112" t="s">
        <v>2090</v>
      </c>
      <c r="E1513" s="21" t="s">
        <v>4134</v>
      </c>
      <c r="F1513" s="133">
        <v>9.1</v>
      </c>
      <c r="G1513" s="112">
        <v>50</v>
      </c>
      <c r="H1513" s="134"/>
      <c r="I1513" s="52" t="s">
        <v>46</v>
      </c>
      <c r="J1513" s="117">
        <v>4909</v>
      </c>
      <c r="K1513" s="38" t="s">
        <v>1069</v>
      </c>
    </row>
    <row r="1514" spans="1:11" ht="51">
      <c r="A1514" s="83" t="s">
        <v>29</v>
      </c>
      <c r="B1514" s="20"/>
      <c r="C1514" s="185" t="s">
        <v>2091</v>
      </c>
      <c r="D1514" s="112" t="s">
        <v>2092</v>
      </c>
      <c r="E1514" s="21" t="s">
        <v>4643</v>
      </c>
      <c r="F1514" s="133">
        <v>11.4</v>
      </c>
      <c r="G1514" s="112">
        <v>50</v>
      </c>
      <c r="H1514" s="134"/>
      <c r="I1514" s="52" t="s">
        <v>46</v>
      </c>
      <c r="J1514" s="117">
        <v>4909</v>
      </c>
      <c r="K1514" s="38" t="s">
        <v>1069</v>
      </c>
    </row>
    <row r="1515" spans="1:11" ht="40.5" customHeight="1">
      <c r="A1515" s="83" t="s">
        <v>29</v>
      </c>
      <c r="B1515" s="20"/>
      <c r="C1515" s="185" t="s">
        <v>2093</v>
      </c>
      <c r="D1515" s="112" t="s">
        <v>2094</v>
      </c>
      <c r="E1515" s="21" t="s">
        <v>4644</v>
      </c>
      <c r="F1515" s="133">
        <v>11.4</v>
      </c>
      <c r="G1515" s="112">
        <v>50</v>
      </c>
      <c r="H1515" s="134"/>
      <c r="I1515" s="52" t="s">
        <v>46</v>
      </c>
      <c r="J1515" s="117">
        <v>4909</v>
      </c>
      <c r="K1515" s="38" t="s">
        <v>1069</v>
      </c>
    </row>
    <row r="1516" spans="1:11" ht="40.5" customHeight="1">
      <c r="A1516" s="83" t="s">
        <v>29</v>
      </c>
      <c r="B1516" s="20"/>
      <c r="C1516" s="185" t="s">
        <v>2095</v>
      </c>
      <c r="D1516" s="112" t="s">
        <v>2096</v>
      </c>
      <c r="E1516" s="21" t="s">
        <v>4645</v>
      </c>
      <c r="F1516" s="133">
        <v>11.4</v>
      </c>
      <c r="G1516" s="112">
        <v>50</v>
      </c>
      <c r="H1516" s="134"/>
      <c r="I1516" s="52" t="s">
        <v>46</v>
      </c>
      <c r="J1516" s="117">
        <v>4909</v>
      </c>
    </row>
    <row r="1517" spans="1:11" ht="38.25">
      <c r="A1517" s="83" t="s">
        <v>29</v>
      </c>
      <c r="B1517" s="20"/>
      <c r="C1517" s="185">
        <v>4620029843356</v>
      </c>
      <c r="D1517" s="112" t="s">
        <v>2097</v>
      </c>
      <c r="E1517" s="58" t="s">
        <v>4646</v>
      </c>
      <c r="F1517" s="133">
        <v>11.4</v>
      </c>
      <c r="G1517" s="112">
        <v>50</v>
      </c>
      <c r="H1517" s="134"/>
      <c r="I1517" s="27" t="s">
        <v>46</v>
      </c>
      <c r="J1517" s="117">
        <v>4909</v>
      </c>
    </row>
    <row r="1518" spans="1:11" ht="38.25">
      <c r="A1518" s="83" t="s">
        <v>29</v>
      </c>
      <c r="B1518" s="20"/>
      <c r="C1518" s="185">
        <v>4620029843301</v>
      </c>
      <c r="D1518" s="112" t="s">
        <v>2098</v>
      </c>
      <c r="E1518" s="58" t="s">
        <v>4647</v>
      </c>
      <c r="F1518" s="133">
        <v>11.4</v>
      </c>
      <c r="G1518" s="112">
        <v>50</v>
      </c>
      <c r="H1518" s="134"/>
      <c r="I1518" s="27" t="s">
        <v>46</v>
      </c>
      <c r="J1518" s="117">
        <v>4909</v>
      </c>
    </row>
    <row r="1519" spans="1:11" ht="38.25">
      <c r="A1519" s="83" t="s">
        <v>29</v>
      </c>
      <c r="B1519" s="20"/>
      <c r="C1519" s="185">
        <v>4620029844469</v>
      </c>
      <c r="D1519" s="112" t="s">
        <v>2099</v>
      </c>
      <c r="E1519" s="58" t="s">
        <v>4648</v>
      </c>
      <c r="F1519" s="133">
        <v>11.4</v>
      </c>
      <c r="G1519" s="112">
        <v>50</v>
      </c>
      <c r="H1519" s="134"/>
      <c r="I1519" s="27" t="s">
        <v>46</v>
      </c>
      <c r="J1519" s="117">
        <v>4909</v>
      </c>
      <c r="K1519" s="38" t="s">
        <v>1069</v>
      </c>
    </row>
    <row r="1520" spans="1:11" ht="38.25">
      <c r="A1520" s="83" t="s">
        <v>29</v>
      </c>
      <c r="B1520" s="20"/>
      <c r="C1520" s="185">
        <v>4620029844568</v>
      </c>
      <c r="D1520" s="112" t="s">
        <v>2100</v>
      </c>
      <c r="E1520" s="58" t="s">
        <v>4649</v>
      </c>
      <c r="F1520" s="133">
        <v>11.4</v>
      </c>
      <c r="G1520" s="112">
        <v>50</v>
      </c>
      <c r="H1520" s="134"/>
      <c r="I1520" s="27" t="s">
        <v>46</v>
      </c>
      <c r="J1520" s="117">
        <v>4909</v>
      </c>
      <c r="K1520" s="38" t="s">
        <v>1069</v>
      </c>
    </row>
    <row r="1521" spans="1:11" ht="15">
      <c r="A1521" s="212"/>
      <c r="B1521" s="18"/>
      <c r="C1521" s="185"/>
      <c r="D1521" s="166"/>
      <c r="E1521" s="175" t="s">
        <v>2101</v>
      </c>
      <c r="F1521" s="133"/>
      <c r="G1521" s="132"/>
      <c r="H1521" s="134"/>
      <c r="I1521" s="76" t="s">
        <v>113</v>
      </c>
      <c r="K1521" s="38" t="s">
        <v>1069</v>
      </c>
    </row>
    <row r="1522" spans="1:11" ht="38.25">
      <c r="A1522" s="83" t="s">
        <v>29</v>
      </c>
      <c r="B1522" s="20"/>
      <c r="C1522" s="185" t="s">
        <v>2102</v>
      </c>
      <c r="D1522" s="112" t="s">
        <v>2103</v>
      </c>
      <c r="E1522" s="58" t="s">
        <v>4650</v>
      </c>
      <c r="F1522" s="133">
        <v>28.700000000000003</v>
      </c>
      <c r="G1522" s="112">
        <v>50</v>
      </c>
      <c r="H1522" s="134"/>
      <c r="I1522" s="27" t="s">
        <v>46</v>
      </c>
      <c r="J1522" s="117">
        <v>4909</v>
      </c>
      <c r="K1522" s="38" t="s">
        <v>1069</v>
      </c>
    </row>
    <row r="1523" spans="1:11" ht="38.25">
      <c r="A1523" s="83" t="s">
        <v>29</v>
      </c>
      <c r="B1523" s="20"/>
      <c r="C1523" s="185" t="s">
        <v>2104</v>
      </c>
      <c r="D1523" s="112" t="s">
        <v>2105</v>
      </c>
      <c r="E1523" s="58" t="s">
        <v>4651</v>
      </c>
      <c r="F1523" s="133">
        <v>30.3</v>
      </c>
      <c r="G1523" s="112">
        <v>50</v>
      </c>
      <c r="H1523" s="134"/>
      <c r="I1523" s="27" t="s">
        <v>46</v>
      </c>
      <c r="J1523" s="117">
        <v>4909</v>
      </c>
      <c r="K1523" s="38" t="s">
        <v>1069</v>
      </c>
    </row>
    <row r="1524" spans="1:11" ht="51">
      <c r="A1524" s="83" t="s">
        <v>2064</v>
      </c>
      <c r="B1524" s="20"/>
      <c r="C1524" s="185" t="s">
        <v>2106</v>
      </c>
      <c r="D1524" s="112" t="s">
        <v>2107</v>
      </c>
      <c r="E1524" s="40" t="s">
        <v>4652</v>
      </c>
      <c r="F1524" s="133">
        <v>11.4</v>
      </c>
      <c r="G1524" s="83">
        <v>50</v>
      </c>
      <c r="H1524" s="134"/>
      <c r="I1524" s="52" t="s">
        <v>14</v>
      </c>
      <c r="J1524" s="117">
        <v>4909</v>
      </c>
      <c r="K1524" s="38" t="s">
        <v>1069</v>
      </c>
    </row>
    <row r="1525" spans="1:11" ht="38.25">
      <c r="A1525" s="83" t="s">
        <v>2064</v>
      </c>
      <c r="B1525" s="20"/>
      <c r="C1525" s="185" t="s">
        <v>2108</v>
      </c>
      <c r="D1525" s="112" t="s">
        <v>2109</v>
      </c>
      <c r="E1525" s="40" t="s">
        <v>4653</v>
      </c>
      <c r="F1525" s="133">
        <v>21.6</v>
      </c>
      <c r="G1525" s="83">
        <v>50</v>
      </c>
      <c r="H1525" s="134"/>
      <c r="I1525" s="52" t="s">
        <v>14</v>
      </c>
      <c r="J1525" s="117">
        <v>4909</v>
      </c>
      <c r="K1525" s="38" t="s">
        <v>1069</v>
      </c>
    </row>
    <row r="1526" spans="1:11" ht="51">
      <c r="A1526" s="83" t="s">
        <v>2064</v>
      </c>
      <c r="B1526" s="20"/>
      <c r="C1526" s="185" t="s">
        <v>2110</v>
      </c>
      <c r="D1526" s="112" t="s">
        <v>2111</v>
      </c>
      <c r="E1526" s="93" t="s">
        <v>4654</v>
      </c>
      <c r="F1526" s="133">
        <v>11.4</v>
      </c>
      <c r="G1526" s="112">
        <v>50</v>
      </c>
      <c r="H1526" s="134"/>
      <c r="I1526" s="27" t="s">
        <v>14</v>
      </c>
      <c r="J1526" s="117">
        <v>4909</v>
      </c>
      <c r="K1526" s="53" t="s">
        <v>1069</v>
      </c>
    </row>
    <row r="1527" spans="1:11" ht="63.75">
      <c r="A1527" s="83" t="s">
        <v>2064</v>
      </c>
      <c r="B1527" s="20"/>
      <c r="C1527" s="185" t="s">
        <v>2112</v>
      </c>
      <c r="D1527" s="112" t="s">
        <v>2113</v>
      </c>
      <c r="E1527" s="21" t="s">
        <v>5008</v>
      </c>
      <c r="F1527" s="133">
        <v>1420</v>
      </c>
      <c r="G1527" s="83">
        <v>1</v>
      </c>
      <c r="H1527" s="134"/>
      <c r="I1527" s="52" t="s">
        <v>14</v>
      </c>
      <c r="J1527" s="117">
        <v>4909</v>
      </c>
      <c r="K1527" s="53" t="s">
        <v>1069</v>
      </c>
    </row>
    <row r="1528" spans="1:11" ht="51">
      <c r="A1528" s="83" t="s">
        <v>2064</v>
      </c>
      <c r="B1528" s="20"/>
      <c r="C1528" s="185" t="s">
        <v>2114</v>
      </c>
      <c r="D1528" s="112" t="s">
        <v>2115</v>
      </c>
      <c r="E1528" s="85" t="s">
        <v>4655</v>
      </c>
      <c r="F1528" s="133">
        <v>11.4</v>
      </c>
      <c r="G1528" s="112">
        <v>50</v>
      </c>
      <c r="H1528" s="134"/>
      <c r="I1528" s="27" t="s">
        <v>14</v>
      </c>
      <c r="J1528" s="117">
        <v>4909</v>
      </c>
      <c r="K1528" s="38" t="s">
        <v>1069</v>
      </c>
    </row>
    <row r="1529" spans="1:11" ht="63.75">
      <c r="A1529" s="83" t="s">
        <v>29</v>
      </c>
      <c r="B1529" s="20"/>
      <c r="C1529" s="185" t="s">
        <v>2116</v>
      </c>
      <c r="D1529" s="112" t="s">
        <v>2117</v>
      </c>
      <c r="E1529" s="21" t="s">
        <v>5009</v>
      </c>
      <c r="F1529" s="133">
        <v>1420</v>
      </c>
      <c r="G1529" s="83">
        <v>1</v>
      </c>
      <c r="H1529" s="134"/>
      <c r="I1529" s="52" t="s">
        <v>14</v>
      </c>
      <c r="J1529" s="117">
        <v>4909</v>
      </c>
    </row>
    <row r="1530" spans="1:11" ht="38.25">
      <c r="A1530" s="83" t="s">
        <v>2064</v>
      </c>
      <c r="B1530" s="20"/>
      <c r="C1530" s="185" t="s">
        <v>2118</v>
      </c>
      <c r="D1530" s="112" t="s">
        <v>2119</v>
      </c>
      <c r="E1530" s="21" t="s">
        <v>4656</v>
      </c>
      <c r="F1530" s="133">
        <v>15.7</v>
      </c>
      <c r="G1530" s="112">
        <v>50</v>
      </c>
      <c r="H1530" s="134"/>
      <c r="I1530" s="52" t="s">
        <v>14</v>
      </c>
      <c r="J1530" s="117">
        <v>4909</v>
      </c>
    </row>
    <row r="1531" spans="1:11" ht="51.75" customHeight="1">
      <c r="A1531" s="83" t="s">
        <v>2064</v>
      </c>
      <c r="B1531" s="20"/>
      <c r="C1531" s="185" t="s">
        <v>2120</v>
      </c>
      <c r="D1531" s="112" t="s">
        <v>2121</v>
      </c>
      <c r="E1531" s="21" t="s">
        <v>4657</v>
      </c>
      <c r="F1531" s="133">
        <v>15.7</v>
      </c>
      <c r="G1531" s="112">
        <v>50</v>
      </c>
      <c r="H1531" s="134"/>
      <c r="I1531" s="52" t="s">
        <v>14</v>
      </c>
      <c r="J1531" s="117">
        <v>4909</v>
      </c>
    </row>
    <row r="1532" spans="1:11" ht="51.75" customHeight="1">
      <c r="A1532" s="83" t="s">
        <v>2064</v>
      </c>
      <c r="B1532" s="20"/>
      <c r="C1532" s="185" t="s">
        <v>2122</v>
      </c>
      <c r="D1532" s="112" t="s">
        <v>2123</v>
      </c>
      <c r="E1532" s="21" t="s">
        <v>4658</v>
      </c>
      <c r="F1532" s="133">
        <v>11.4</v>
      </c>
      <c r="G1532" s="83">
        <v>50</v>
      </c>
      <c r="H1532" s="134"/>
      <c r="I1532" s="27" t="s">
        <v>14</v>
      </c>
      <c r="J1532" s="117">
        <v>4909</v>
      </c>
    </row>
    <row r="1533" spans="1:11" ht="51">
      <c r="A1533" s="83" t="s">
        <v>2064</v>
      </c>
      <c r="B1533" s="20"/>
      <c r="C1533" s="185" t="s">
        <v>2124</v>
      </c>
      <c r="D1533" s="112" t="s">
        <v>2125</v>
      </c>
      <c r="E1533" s="21" t="s">
        <v>4659</v>
      </c>
      <c r="F1533" s="133">
        <v>11.4</v>
      </c>
      <c r="G1533" s="112">
        <v>50</v>
      </c>
      <c r="H1533" s="134"/>
      <c r="I1533" s="27" t="s">
        <v>14</v>
      </c>
      <c r="J1533" s="117">
        <v>4909</v>
      </c>
      <c r="K1533" s="38" t="s">
        <v>1069</v>
      </c>
    </row>
    <row r="1534" spans="1:11" ht="51">
      <c r="A1534" s="83" t="s">
        <v>29</v>
      </c>
      <c r="B1534" s="20"/>
      <c r="C1534" s="185">
        <v>4620029841802</v>
      </c>
      <c r="D1534" s="112" t="s">
        <v>2126</v>
      </c>
      <c r="E1534" s="21" t="s">
        <v>4660</v>
      </c>
      <c r="F1534" s="133">
        <v>11.4</v>
      </c>
      <c r="G1534" s="112">
        <v>50</v>
      </c>
      <c r="H1534" s="134"/>
      <c r="I1534" s="52" t="s">
        <v>14</v>
      </c>
      <c r="J1534" s="117">
        <v>4909</v>
      </c>
      <c r="K1534" s="38" t="s">
        <v>1069</v>
      </c>
    </row>
    <row r="1535" spans="1:11" ht="60" customHeight="1">
      <c r="A1535" s="83" t="s">
        <v>2064</v>
      </c>
      <c r="B1535" s="20"/>
      <c r="C1535" s="185" t="s">
        <v>2127</v>
      </c>
      <c r="D1535" s="112" t="s">
        <v>2128</v>
      </c>
      <c r="E1535" s="21" t="s">
        <v>4661</v>
      </c>
      <c r="F1535" s="133">
        <v>11.4</v>
      </c>
      <c r="G1535" s="83">
        <v>50</v>
      </c>
      <c r="H1535" s="134"/>
      <c r="I1535" s="52" t="s">
        <v>14</v>
      </c>
      <c r="J1535" s="117">
        <v>4909</v>
      </c>
      <c r="K1535" s="38" t="s">
        <v>1069</v>
      </c>
    </row>
    <row r="1536" spans="1:11" ht="51">
      <c r="A1536" s="83" t="s">
        <v>2064</v>
      </c>
      <c r="B1536" s="20"/>
      <c r="C1536" s="185" t="s">
        <v>2129</v>
      </c>
      <c r="D1536" s="112" t="s">
        <v>2130</v>
      </c>
      <c r="E1536" s="21" t="s">
        <v>4662</v>
      </c>
      <c r="F1536" s="133">
        <v>11.4</v>
      </c>
      <c r="G1536" s="112">
        <v>50</v>
      </c>
      <c r="H1536" s="134"/>
      <c r="I1536" s="27" t="s">
        <v>14</v>
      </c>
      <c r="J1536" s="117">
        <v>4909</v>
      </c>
      <c r="K1536" s="38" t="s">
        <v>1069</v>
      </c>
    </row>
    <row r="1537" spans="1:11" ht="51">
      <c r="A1537" s="83" t="s">
        <v>2064</v>
      </c>
      <c r="B1537" s="20"/>
      <c r="C1537" s="185" t="s">
        <v>2131</v>
      </c>
      <c r="D1537" s="112" t="s">
        <v>2132</v>
      </c>
      <c r="E1537" s="21" t="s">
        <v>4663</v>
      </c>
      <c r="F1537" s="133">
        <v>11.4</v>
      </c>
      <c r="G1537" s="83">
        <v>50</v>
      </c>
      <c r="H1537" s="134"/>
      <c r="I1537" s="27" t="s">
        <v>14</v>
      </c>
      <c r="J1537" s="117">
        <v>4909</v>
      </c>
      <c r="K1537" s="38" t="s">
        <v>1069</v>
      </c>
    </row>
    <row r="1538" spans="1:11" ht="51">
      <c r="A1538" s="83" t="s">
        <v>2064</v>
      </c>
      <c r="B1538" s="20"/>
      <c r="C1538" s="185" t="s">
        <v>2133</v>
      </c>
      <c r="D1538" s="112" t="s">
        <v>2134</v>
      </c>
      <c r="E1538" s="21" t="s">
        <v>4664</v>
      </c>
      <c r="F1538" s="133">
        <v>11.4</v>
      </c>
      <c r="G1538" s="83">
        <v>50</v>
      </c>
      <c r="H1538" s="134"/>
      <c r="I1538" s="52" t="s">
        <v>14</v>
      </c>
      <c r="J1538" s="117">
        <v>4909</v>
      </c>
      <c r="K1538" s="38" t="s">
        <v>1069</v>
      </c>
    </row>
    <row r="1539" spans="1:11" ht="51">
      <c r="A1539" s="83" t="s">
        <v>2064</v>
      </c>
      <c r="B1539" s="20"/>
      <c r="C1539" s="185" t="s">
        <v>2135</v>
      </c>
      <c r="D1539" s="112" t="s">
        <v>2136</v>
      </c>
      <c r="E1539" s="21" t="s">
        <v>4665</v>
      </c>
      <c r="F1539" s="133">
        <v>11.4</v>
      </c>
      <c r="G1539" s="112">
        <v>50</v>
      </c>
      <c r="H1539" s="134"/>
      <c r="I1539" s="27" t="s">
        <v>14</v>
      </c>
      <c r="J1539" s="117">
        <v>4909</v>
      </c>
      <c r="K1539" s="38" t="s">
        <v>1069</v>
      </c>
    </row>
    <row r="1540" spans="1:11" ht="38.25">
      <c r="A1540" s="83" t="s">
        <v>2064</v>
      </c>
      <c r="B1540" s="20"/>
      <c r="C1540" s="185" t="s">
        <v>2137</v>
      </c>
      <c r="D1540" s="112" t="s">
        <v>2138</v>
      </c>
      <c r="E1540" s="21" t="s">
        <v>4666</v>
      </c>
      <c r="F1540" s="133">
        <v>11.4</v>
      </c>
      <c r="G1540" s="112">
        <v>50</v>
      </c>
      <c r="H1540" s="134"/>
      <c r="I1540" s="27" t="s">
        <v>14</v>
      </c>
      <c r="J1540" s="117">
        <v>4909</v>
      </c>
      <c r="K1540" s="38" t="s">
        <v>1069</v>
      </c>
    </row>
    <row r="1541" spans="1:11" ht="38.25">
      <c r="A1541" s="83" t="s">
        <v>2064</v>
      </c>
      <c r="B1541" s="20"/>
      <c r="C1541" s="185" t="s">
        <v>2139</v>
      </c>
      <c r="D1541" s="112" t="s">
        <v>2140</v>
      </c>
      <c r="E1541" s="21" t="s">
        <v>4667</v>
      </c>
      <c r="F1541" s="133">
        <v>11.4</v>
      </c>
      <c r="G1541" s="112">
        <v>50</v>
      </c>
      <c r="H1541" s="134"/>
      <c r="I1541" s="27" t="s">
        <v>14</v>
      </c>
      <c r="J1541" s="117">
        <v>4909</v>
      </c>
      <c r="K1541" s="38" t="s">
        <v>1069</v>
      </c>
    </row>
    <row r="1542" spans="1:11" ht="51">
      <c r="A1542" s="83" t="s">
        <v>2064</v>
      </c>
      <c r="B1542" s="20"/>
      <c r="C1542" s="185" t="s">
        <v>2141</v>
      </c>
      <c r="D1542" s="112" t="s">
        <v>2142</v>
      </c>
      <c r="E1542" s="21" t="s">
        <v>4135</v>
      </c>
      <c r="F1542" s="133">
        <v>21.6</v>
      </c>
      <c r="G1542" s="83">
        <v>50</v>
      </c>
      <c r="H1542" s="134"/>
      <c r="I1542" s="52" t="s">
        <v>14</v>
      </c>
      <c r="J1542" s="117">
        <v>4909</v>
      </c>
      <c r="K1542" s="38" t="s">
        <v>1069</v>
      </c>
    </row>
    <row r="1543" spans="1:11" ht="51">
      <c r="A1543" s="83" t="s">
        <v>29</v>
      </c>
      <c r="B1543" s="20"/>
      <c r="C1543" s="185" t="s">
        <v>2143</v>
      </c>
      <c r="D1543" s="112" t="s">
        <v>2144</v>
      </c>
      <c r="E1543" s="40" t="s">
        <v>4668</v>
      </c>
      <c r="F1543" s="133">
        <v>11.4</v>
      </c>
      <c r="G1543" s="112">
        <v>30</v>
      </c>
      <c r="H1543" s="134"/>
      <c r="I1543" s="27" t="s">
        <v>14</v>
      </c>
      <c r="J1543" s="117">
        <v>4909</v>
      </c>
      <c r="K1543" s="38" t="s">
        <v>1069</v>
      </c>
    </row>
    <row r="1544" spans="1:11" ht="38.25">
      <c r="A1544" s="83" t="s">
        <v>29</v>
      </c>
      <c r="B1544" s="20"/>
      <c r="C1544" s="185" t="s">
        <v>2145</v>
      </c>
      <c r="D1544" s="112" t="s">
        <v>2146</v>
      </c>
      <c r="E1544" s="40" t="s">
        <v>4669</v>
      </c>
      <c r="F1544" s="133">
        <v>11.4</v>
      </c>
      <c r="G1544" s="112">
        <v>50</v>
      </c>
      <c r="H1544" s="134"/>
      <c r="I1544" s="27" t="s">
        <v>14</v>
      </c>
      <c r="J1544" s="117">
        <v>4909</v>
      </c>
      <c r="K1544" s="38" t="s">
        <v>1069</v>
      </c>
    </row>
    <row r="1545" spans="1:11" ht="38.25">
      <c r="A1545" s="83" t="s">
        <v>29</v>
      </c>
      <c r="B1545" s="20"/>
      <c r="C1545" s="185" t="s">
        <v>2147</v>
      </c>
      <c r="D1545" s="112" t="s">
        <v>2148</v>
      </c>
      <c r="E1545" s="40" t="s">
        <v>4670</v>
      </c>
      <c r="F1545" s="133">
        <v>11.4</v>
      </c>
      <c r="G1545" s="112">
        <v>50</v>
      </c>
      <c r="H1545" s="134"/>
      <c r="I1545" s="27" t="s">
        <v>14</v>
      </c>
      <c r="J1545" s="117">
        <v>4909</v>
      </c>
      <c r="K1545" s="38" t="s">
        <v>1069</v>
      </c>
    </row>
    <row r="1546" spans="1:11" ht="38.25">
      <c r="A1546" s="83" t="s">
        <v>2064</v>
      </c>
      <c r="B1546" s="20"/>
      <c r="C1546" s="185" t="s">
        <v>2149</v>
      </c>
      <c r="D1546" s="112" t="s">
        <v>2150</v>
      </c>
      <c r="E1546" s="40" t="s">
        <v>4671</v>
      </c>
      <c r="F1546" s="133">
        <v>11.4</v>
      </c>
      <c r="G1546" s="83">
        <v>50</v>
      </c>
      <c r="H1546" s="134"/>
      <c r="I1546" s="52" t="s">
        <v>14</v>
      </c>
      <c r="J1546" s="117">
        <v>4909</v>
      </c>
      <c r="K1546" s="38" t="s">
        <v>1069</v>
      </c>
    </row>
    <row r="1547" spans="1:11" ht="25.5">
      <c r="A1547" s="83" t="s">
        <v>29</v>
      </c>
      <c r="B1547" s="20"/>
      <c r="C1547" s="185">
        <v>4620029843400</v>
      </c>
      <c r="D1547" s="112" t="s">
        <v>2151</v>
      </c>
      <c r="E1547" s="58" t="s">
        <v>4672</v>
      </c>
      <c r="F1547" s="133">
        <v>11.4</v>
      </c>
      <c r="G1547" s="112">
        <v>50</v>
      </c>
      <c r="H1547" s="134"/>
      <c r="I1547" s="52" t="s">
        <v>14</v>
      </c>
      <c r="J1547" s="117">
        <v>4909</v>
      </c>
      <c r="K1547" s="38" t="s">
        <v>1069</v>
      </c>
    </row>
    <row r="1548" spans="1:11" ht="38.25">
      <c r="A1548" s="83" t="s">
        <v>2064</v>
      </c>
      <c r="B1548" s="20"/>
      <c r="C1548" s="185" t="s">
        <v>2152</v>
      </c>
      <c r="D1548" s="112" t="s">
        <v>2153</v>
      </c>
      <c r="E1548" s="40" t="s">
        <v>4673</v>
      </c>
      <c r="F1548" s="133">
        <v>15.7</v>
      </c>
      <c r="G1548" s="83">
        <v>50</v>
      </c>
      <c r="H1548" s="134"/>
      <c r="I1548" s="110" t="s">
        <v>14</v>
      </c>
      <c r="J1548" s="117">
        <v>4909</v>
      </c>
      <c r="K1548" s="38" t="s">
        <v>1069</v>
      </c>
    </row>
    <row r="1549" spans="1:11" ht="38.25">
      <c r="A1549" s="83" t="s">
        <v>2064</v>
      </c>
      <c r="B1549" s="20"/>
      <c r="C1549" s="185" t="s">
        <v>2154</v>
      </c>
      <c r="D1549" s="112" t="s">
        <v>2155</v>
      </c>
      <c r="E1549" s="40" t="s">
        <v>4674</v>
      </c>
      <c r="F1549" s="133">
        <v>15.7</v>
      </c>
      <c r="G1549" s="83">
        <v>50</v>
      </c>
      <c r="H1549" s="134"/>
      <c r="I1549" s="110" t="s">
        <v>14</v>
      </c>
      <c r="J1549" s="117">
        <v>4909</v>
      </c>
      <c r="K1549" s="38" t="s">
        <v>1069</v>
      </c>
    </row>
    <row r="1550" spans="1:11" ht="51">
      <c r="A1550" s="83" t="s">
        <v>2064</v>
      </c>
      <c r="B1550" s="20"/>
      <c r="C1550" s="185" t="s">
        <v>2156</v>
      </c>
      <c r="D1550" s="112" t="s">
        <v>2157</v>
      </c>
      <c r="E1550" s="40" t="s">
        <v>4675</v>
      </c>
      <c r="F1550" s="133">
        <v>11.4</v>
      </c>
      <c r="G1550" s="83">
        <v>50</v>
      </c>
      <c r="H1550" s="134"/>
      <c r="I1550" s="52" t="s">
        <v>14</v>
      </c>
      <c r="J1550" s="117">
        <v>4909</v>
      </c>
      <c r="K1550" s="38" t="s">
        <v>1069</v>
      </c>
    </row>
    <row r="1551" spans="1:11" ht="38.25">
      <c r="A1551" s="83" t="s">
        <v>29</v>
      </c>
      <c r="B1551" s="20"/>
      <c r="C1551" s="185">
        <v>4620029843530</v>
      </c>
      <c r="D1551" s="112" t="s">
        <v>2158</v>
      </c>
      <c r="E1551" s="21" t="s">
        <v>4676</v>
      </c>
      <c r="F1551" s="133">
        <v>11.4</v>
      </c>
      <c r="G1551" s="112">
        <v>50</v>
      </c>
      <c r="H1551" s="134"/>
      <c r="I1551" s="52" t="s">
        <v>14</v>
      </c>
      <c r="J1551" s="117">
        <v>4909</v>
      </c>
      <c r="K1551" s="38" t="s">
        <v>1069</v>
      </c>
    </row>
    <row r="1552" spans="1:11" ht="38.25">
      <c r="A1552" s="83" t="s">
        <v>2064</v>
      </c>
      <c r="B1552" s="20"/>
      <c r="C1552" s="185" t="s">
        <v>2159</v>
      </c>
      <c r="D1552" s="112" t="s">
        <v>2160</v>
      </c>
      <c r="E1552" s="40" t="s">
        <v>4677</v>
      </c>
      <c r="F1552" s="133">
        <v>11.4</v>
      </c>
      <c r="G1552" s="83">
        <v>50</v>
      </c>
      <c r="H1552" s="134"/>
      <c r="I1552" s="52" t="s">
        <v>14</v>
      </c>
      <c r="J1552" s="117">
        <v>4909</v>
      </c>
      <c r="K1552" s="38" t="s">
        <v>1069</v>
      </c>
    </row>
    <row r="1553" spans="1:11" ht="38.25">
      <c r="A1553" s="83" t="s">
        <v>29</v>
      </c>
      <c r="B1553" s="20"/>
      <c r="C1553" s="185" t="s">
        <v>2161</v>
      </c>
      <c r="D1553" s="112" t="s">
        <v>2162</v>
      </c>
      <c r="E1553" s="58" t="s">
        <v>4678</v>
      </c>
      <c r="F1553" s="133">
        <v>11.4</v>
      </c>
      <c r="G1553" s="112">
        <v>50</v>
      </c>
      <c r="H1553" s="134"/>
      <c r="I1553" s="27" t="s">
        <v>46</v>
      </c>
      <c r="J1553" s="117">
        <v>4909</v>
      </c>
      <c r="K1553" s="38" t="s">
        <v>1069</v>
      </c>
    </row>
    <row r="1554" spans="1:11" ht="38.25">
      <c r="A1554" s="83" t="s">
        <v>2064</v>
      </c>
      <c r="B1554" s="20"/>
      <c r="C1554" s="185" t="s">
        <v>2163</v>
      </c>
      <c r="D1554" s="112" t="s">
        <v>2164</v>
      </c>
      <c r="E1554" s="21" t="s">
        <v>4679</v>
      </c>
      <c r="F1554" s="133">
        <v>11.4</v>
      </c>
      <c r="G1554" s="83">
        <v>50</v>
      </c>
      <c r="H1554" s="134"/>
      <c r="I1554" s="52" t="s">
        <v>2165</v>
      </c>
      <c r="J1554" s="117">
        <v>4909</v>
      </c>
      <c r="K1554" s="38" t="s">
        <v>1069</v>
      </c>
    </row>
    <row r="1555" spans="1:11" ht="38.25">
      <c r="A1555" s="83" t="s">
        <v>2064</v>
      </c>
      <c r="B1555" s="20"/>
      <c r="C1555" s="185" t="s">
        <v>2166</v>
      </c>
      <c r="D1555" s="112" t="s">
        <v>2167</v>
      </c>
      <c r="E1555" s="21" t="s">
        <v>4680</v>
      </c>
      <c r="F1555" s="133">
        <v>11.4</v>
      </c>
      <c r="G1555" s="112">
        <v>50</v>
      </c>
      <c r="H1555" s="134"/>
      <c r="I1555" s="52" t="s">
        <v>46</v>
      </c>
      <c r="J1555" s="117">
        <v>4909</v>
      </c>
      <c r="K1555" s="38" t="s">
        <v>1069</v>
      </c>
    </row>
    <row r="1556" spans="1:11" ht="38.25">
      <c r="A1556" s="151" t="s">
        <v>29</v>
      </c>
      <c r="B1556" s="20"/>
      <c r="C1556" s="185" t="s">
        <v>2168</v>
      </c>
      <c r="D1556" s="112" t="s">
        <v>2169</v>
      </c>
      <c r="E1556" s="21" t="s">
        <v>4681</v>
      </c>
      <c r="F1556" s="133">
        <v>8</v>
      </c>
      <c r="G1556" s="112">
        <v>50</v>
      </c>
      <c r="H1556" s="134"/>
      <c r="I1556" s="52" t="s">
        <v>46</v>
      </c>
      <c r="J1556" s="117">
        <v>4909</v>
      </c>
      <c r="K1556" s="38" t="s">
        <v>1069</v>
      </c>
    </row>
    <row r="1557" spans="1:11" ht="38.25">
      <c r="A1557" s="151" t="s">
        <v>29</v>
      </c>
      <c r="B1557" s="20"/>
      <c r="C1557" s="185">
        <v>4640018257933</v>
      </c>
      <c r="D1557" s="112" t="s">
        <v>2170</v>
      </c>
      <c r="E1557" s="21" t="s">
        <v>4682</v>
      </c>
      <c r="F1557" s="133">
        <v>8</v>
      </c>
      <c r="G1557" s="112">
        <v>50</v>
      </c>
      <c r="H1557" s="134"/>
      <c r="I1557" s="52" t="s">
        <v>46</v>
      </c>
      <c r="J1557" s="117">
        <v>4909</v>
      </c>
      <c r="K1557" s="38" t="s">
        <v>1069</v>
      </c>
    </row>
    <row r="1558" spans="1:11" ht="38.25">
      <c r="A1558" s="151" t="s">
        <v>29</v>
      </c>
      <c r="B1558" s="20"/>
      <c r="C1558" s="185">
        <v>4640018259364</v>
      </c>
      <c r="D1558" s="112" t="s">
        <v>2171</v>
      </c>
      <c r="E1558" s="21" t="s">
        <v>4683</v>
      </c>
      <c r="F1558" s="133">
        <v>11.4</v>
      </c>
      <c r="G1558" s="112">
        <v>50</v>
      </c>
      <c r="H1558" s="134"/>
      <c r="I1558" s="52" t="s">
        <v>46</v>
      </c>
      <c r="J1558" s="117">
        <v>4909</v>
      </c>
      <c r="K1558" s="38" t="s">
        <v>1069</v>
      </c>
    </row>
    <row r="1559" spans="1:11" ht="38.25">
      <c r="A1559" s="83" t="s">
        <v>29</v>
      </c>
      <c r="B1559" s="20"/>
      <c r="C1559" s="185" t="s">
        <v>2172</v>
      </c>
      <c r="D1559" s="112" t="s">
        <v>2173</v>
      </c>
      <c r="E1559" s="21" t="s">
        <v>4684</v>
      </c>
      <c r="F1559" s="133">
        <v>11.4</v>
      </c>
      <c r="G1559" s="112">
        <v>50</v>
      </c>
      <c r="H1559" s="134"/>
      <c r="I1559" s="52" t="s">
        <v>46</v>
      </c>
      <c r="J1559" s="117">
        <v>4909</v>
      </c>
      <c r="K1559" s="38" t="s">
        <v>1069</v>
      </c>
    </row>
    <row r="1560" spans="1:11" ht="25.5">
      <c r="A1560" s="83" t="s">
        <v>29</v>
      </c>
      <c r="B1560" s="20"/>
      <c r="C1560" s="185" t="s">
        <v>2174</v>
      </c>
      <c r="D1560" s="112" t="s">
        <v>2175</v>
      </c>
      <c r="E1560" s="21" t="s">
        <v>4685</v>
      </c>
      <c r="F1560" s="133">
        <v>11.4</v>
      </c>
      <c r="G1560" s="112">
        <v>50</v>
      </c>
      <c r="H1560" s="134"/>
      <c r="I1560" s="52" t="s">
        <v>46</v>
      </c>
      <c r="J1560" s="117">
        <v>4909</v>
      </c>
      <c r="K1560" s="38" t="s">
        <v>1069</v>
      </c>
    </row>
    <row r="1561" spans="1:11" ht="51">
      <c r="A1561" s="83" t="s">
        <v>29</v>
      </c>
      <c r="B1561" s="20"/>
      <c r="C1561" s="185" t="s">
        <v>2176</v>
      </c>
      <c r="D1561" s="112" t="s">
        <v>2177</v>
      </c>
      <c r="E1561" s="40" t="s">
        <v>4686</v>
      </c>
      <c r="F1561" s="133">
        <v>11.4</v>
      </c>
      <c r="G1561" s="83">
        <v>50</v>
      </c>
      <c r="H1561" s="134"/>
      <c r="I1561" s="52" t="s">
        <v>2178</v>
      </c>
      <c r="J1561" s="117">
        <v>4909</v>
      </c>
      <c r="K1561" s="38" t="s">
        <v>1069</v>
      </c>
    </row>
    <row r="1562" spans="1:11" ht="38.25">
      <c r="A1562" s="83" t="s">
        <v>29</v>
      </c>
      <c r="B1562" s="20"/>
      <c r="C1562" s="185" t="s">
        <v>2179</v>
      </c>
      <c r="D1562" s="112" t="s">
        <v>2180</v>
      </c>
      <c r="E1562" s="40" t="s">
        <v>4687</v>
      </c>
      <c r="F1562" s="133">
        <v>11.4</v>
      </c>
      <c r="G1562" s="83">
        <v>50</v>
      </c>
      <c r="H1562" s="134"/>
      <c r="I1562" s="52" t="s">
        <v>2181</v>
      </c>
      <c r="J1562" s="117">
        <v>4909</v>
      </c>
    </row>
    <row r="1563" spans="1:11" ht="38.25">
      <c r="A1563" s="151" t="s">
        <v>29</v>
      </c>
      <c r="B1563" s="20"/>
      <c r="C1563" s="185" t="s">
        <v>2182</v>
      </c>
      <c r="D1563" s="112" t="s">
        <v>2183</v>
      </c>
      <c r="E1563" s="21" t="s">
        <v>4688</v>
      </c>
      <c r="F1563" s="133">
        <v>8</v>
      </c>
      <c r="G1563" s="112">
        <v>50</v>
      </c>
      <c r="H1563" s="134"/>
      <c r="I1563" s="52" t="s">
        <v>46</v>
      </c>
      <c r="J1563" s="117">
        <v>4909</v>
      </c>
      <c r="K1563" s="38" t="s">
        <v>1069</v>
      </c>
    </row>
    <row r="1564" spans="1:11" ht="38.25">
      <c r="A1564" s="83" t="s">
        <v>29</v>
      </c>
      <c r="B1564" s="20"/>
      <c r="C1564" s="185" t="s">
        <v>2184</v>
      </c>
      <c r="D1564" s="112" t="s">
        <v>2185</v>
      </c>
      <c r="E1564" s="40" t="s">
        <v>4689</v>
      </c>
      <c r="F1564" s="133">
        <v>11.4</v>
      </c>
      <c r="G1564" s="83">
        <v>50</v>
      </c>
      <c r="H1564" s="134"/>
      <c r="I1564" s="52" t="s">
        <v>2186</v>
      </c>
      <c r="J1564" s="117">
        <v>4909</v>
      </c>
      <c r="K1564" s="38" t="s">
        <v>1069</v>
      </c>
    </row>
    <row r="1565" spans="1:11" ht="25.5">
      <c r="A1565" s="151" t="s">
        <v>29</v>
      </c>
      <c r="B1565" s="20"/>
      <c r="C1565" s="185" t="s">
        <v>2187</v>
      </c>
      <c r="D1565" s="112" t="s">
        <v>2188</v>
      </c>
      <c r="E1565" s="21" t="s">
        <v>4690</v>
      </c>
      <c r="F1565" s="133">
        <v>11.4</v>
      </c>
      <c r="G1565" s="112">
        <v>50</v>
      </c>
      <c r="H1565" s="134"/>
      <c r="I1565" s="52" t="s">
        <v>46</v>
      </c>
      <c r="J1565" s="117">
        <v>4909</v>
      </c>
      <c r="K1565" s="38" t="s">
        <v>1069</v>
      </c>
    </row>
    <row r="1566" spans="1:11" ht="38.25">
      <c r="A1566" s="83" t="s">
        <v>29</v>
      </c>
      <c r="B1566" s="20"/>
      <c r="C1566" s="185" t="s">
        <v>2189</v>
      </c>
      <c r="D1566" s="112" t="s">
        <v>2190</v>
      </c>
      <c r="E1566" s="40" t="s">
        <v>4691</v>
      </c>
      <c r="F1566" s="133">
        <v>11.4</v>
      </c>
      <c r="G1566" s="83">
        <v>50</v>
      </c>
      <c r="H1566" s="134"/>
      <c r="I1566" s="52" t="s">
        <v>2191</v>
      </c>
      <c r="J1566" s="117">
        <v>4909</v>
      </c>
      <c r="K1566" s="38" t="s">
        <v>1069</v>
      </c>
    </row>
    <row r="1567" spans="1:11" ht="38.25">
      <c r="A1567" s="83" t="s">
        <v>29</v>
      </c>
      <c r="B1567" s="20"/>
      <c r="C1567" s="185">
        <v>4620029841826</v>
      </c>
      <c r="D1567" s="112" t="s">
        <v>2192</v>
      </c>
      <c r="E1567" s="21" t="s">
        <v>4692</v>
      </c>
      <c r="F1567" s="133">
        <v>11.4</v>
      </c>
      <c r="G1567" s="112">
        <v>50</v>
      </c>
      <c r="H1567" s="134"/>
      <c r="I1567" s="52" t="s">
        <v>46</v>
      </c>
      <c r="J1567" s="117">
        <v>4909</v>
      </c>
      <c r="K1567" s="38" t="s">
        <v>1069</v>
      </c>
    </row>
    <row r="1568" spans="1:11" ht="38.25">
      <c r="A1568" s="83" t="s">
        <v>29</v>
      </c>
      <c r="B1568" s="20"/>
      <c r="C1568" s="185" t="s">
        <v>2193</v>
      </c>
      <c r="D1568" s="112" t="s">
        <v>2194</v>
      </c>
      <c r="E1568" s="40" t="s">
        <v>4693</v>
      </c>
      <c r="F1568" s="133">
        <v>11.4</v>
      </c>
      <c r="G1568" s="83">
        <v>50</v>
      </c>
      <c r="H1568" s="134"/>
      <c r="I1568" s="52" t="s">
        <v>2195</v>
      </c>
      <c r="J1568" s="117">
        <v>4909</v>
      </c>
      <c r="K1568" s="38" t="s">
        <v>1069</v>
      </c>
    </row>
    <row r="1569" spans="1:11" ht="38.25">
      <c r="A1569" s="83" t="s">
        <v>29</v>
      </c>
      <c r="B1569" s="20"/>
      <c r="C1569" s="185" t="s">
        <v>2196</v>
      </c>
      <c r="D1569" s="112" t="s">
        <v>2197</v>
      </c>
      <c r="E1569" s="40" t="s">
        <v>4694</v>
      </c>
      <c r="F1569" s="133">
        <v>11.4</v>
      </c>
      <c r="G1569" s="83">
        <v>50</v>
      </c>
      <c r="H1569" s="134"/>
      <c r="I1569" s="52" t="s">
        <v>2198</v>
      </c>
      <c r="J1569" s="117">
        <v>4909</v>
      </c>
      <c r="K1569" s="38" t="s">
        <v>1069</v>
      </c>
    </row>
    <row r="1570" spans="1:11" ht="38.25">
      <c r="A1570" s="83" t="s">
        <v>29</v>
      </c>
      <c r="B1570" s="20"/>
      <c r="C1570" s="185" t="s">
        <v>2199</v>
      </c>
      <c r="D1570" s="112" t="s">
        <v>2200</v>
      </c>
      <c r="E1570" s="40" t="s">
        <v>4695</v>
      </c>
      <c r="F1570" s="133">
        <v>11.4</v>
      </c>
      <c r="G1570" s="83">
        <v>50</v>
      </c>
      <c r="H1570" s="134"/>
      <c r="I1570" s="52" t="s">
        <v>2201</v>
      </c>
      <c r="J1570" s="117">
        <v>4909</v>
      </c>
      <c r="K1570" s="38" t="s">
        <v>1069</v>
      </c>
    </row>
    <row r="1571" spans="1:11" ht="38.25">
      <c r="A1571" s="83" t="s">
        <v>29</v>
      </c>
      <c r="B1571" s="20"/>
      <c r="C1571" s="185" t="s">
        <v>2202</v>
      </c>
      <c r="D1571" s="112" t="s">
        <v>2203</v>
      </c>
      <c r="E1571" s="40" t="s">
        <v>4696</v>
      </c>
      <c r="F1571" s="133">
        <v>11.4</v>
      </c>
      <c r="G1571" s="83">
        <v>50</v>
      </c>
      <c r="H1571" s="134"/>
      <c r="I1571" s="52" t="s">
        <v>2204</v>
      </c>
      <c r="J1571" s="117">
        <v>4909</v>
      </c>
      <c r="K1571" s="38" t="s">
        <v>1069</v>
      </c>
    </row>
    <row r="1572" spans="1:11" ht="38.25">
      <c r="A1572" s="83" t="s">
        <v>29</v>
      </c>
      <c r="B1572" s="20"/>
      <c r="C1572" s="185">
        <v>4620029841819</v>
      </c>
      <c r="D1572" s="112" t="s">
        <v>2205</v>
      </c>
      <c r="E1572" s="21" t="s">
        <v>4697</v>
      </c>
      <c r="F1572" s="133">
        <v>11.4</v>
      </c>
      <c r="G1572" s="112">
        <v>50</v>
      </c>
      <c r="H1572" s="134"/>
      <c r="I1572" s="52" t="s">
        <v>46</v>
      </c>
      <c r="J1572" s="117">
        <v>4909</v>
      </c>
      <c r="K1572" s="46" t="s">
        <v>245</v>
      </c>
    </row>
    <row r="1573" spans="1:11" ht="38.25">
      <c r="A1573" s="83" t="s">
        <v>29</v>
      </c>
      <c r="B1573" s="20"/>
      <c r="C1573" s="185" t="s">
        <v>2206</v>
      </c>
      <c r="D1573" s="112" t="s">
        <v>2207</v>
      </c>
      <c r="E1573" s="40" t="s">
        <v>4698</v>
      </c>
      <c r="F1573" s="133">
        <v>11.4</v>
      </c>
      <c r="G1573" s="83">
        <v>50</v>
      </c>
      <c r="H1573" s="134"/>
      <c r="I1573" s="52" t="s">
        <v>2208</v>
      </c>
      <c r="J1573" s="117">
        <v>4909</v>
      </c>
      <c r="K1573" s="38" t="s">
        <v>1069</v>
      </c>
    </row>
    <row r="1574" spans="1:11" ht="38.25">
      <c r="A1574" s="83" t="s">
        <v>29</v>
      </c>
      <c r="B1574" s="33"/>
      <c r="C1574" s="185" t="s">
        <v>2209</v>
      </c>
      <c r="D1574" s="112" t="s">
        <v>2210</v>
      </c>
      <c r="E1574" s="21" t="s">
        <v>4699</v>
      </c>
      <c r="F1574" s="133">
        <v>11.4</v>
      </c>
      <c r="G1574" s="152">
        <v>50</v>
      </c>
      <c r="H1574" s="140"/>
      <c r="I1574" s="79" t="s">
        <v>2211</v>
      </c>
      <c r="J1574" s="117">
        <v>4909</v>
      </c>
      <c r="K1574" s="38" t="s">
        <v>1069</v>
      </c>
    </row>
    <row r="1575" spans="1:11" ht="51">
      <c r="A1575" s="152" t="s">
        <v>29</v>
      </c>
      <c r="B1575" s="33"/>
      <c r="C1575" s="185" t="s">
        <v>2212</v>
      </c>
      <c r="D1575" s="112" t="s">
        <v>2213</v>
      </c>
      <c r="E1575" s="21" t="s">
        <v>4700</v>
      </c>
      <c r="F1575" s="133">
        <v>11.4</v>
      </c>
      <c r="G1575" s="152">
        <v>50</v>
      </c>
      <c r="H1575" s="140"/>
      <c r="I1575" s="79" t="s">
        <v>2214</v>
      </c>
      <c r="J1575" s="117">
        <v>4909</v>
      </c>
      <c r="K1575" s="38" t="s">
        <v>1069</v>
      </c>
    </row>
    <row r="1576" spans="1:11" ht="38.25">
      <c r="A1576" s="83" t="s">
        <v>29</v>
      </c>
      <c r="B1576" s="20"/>
      <c r="C1576" s="185" t="s">
        <v>2215</v>
      </c>
      <c r="D1576" s="112" t="s">
        <v>2216</v>
      </c>
      <c r="E1576" s="58" t="s">
        <v>4701</v>
      </c>
      <c r="F1576" s="133">
        <v>11.4</v>
      </c>
      <c r="G1576" s="112">
        <v>50</v>
      </c>
      <c r="H1576" s="134"/>
      <c r="I1576" s="27" t="s">
        <v>46</v>
      </c>
      <c r="J1576" s="117">
        <v>4909</v>
      </c>
      <c r="K1576" s="38" t="s">
        <v>1069</v>
      </c>
    </row>
    <row r="1577" spans="1:11" ht="38.25">
      <c r="A1577" s="152" t="s">
        <v>29</v>
      </c>
      <c r="B1577" s="33"/>
      <c r="C1577" s="185" t="s">
        <v>2217</v>
      </c>
      <c r="D1577" s="112" t="s">
        <v>2218</v>
      </c>
      <c r="E1577" s="21" t="s">
        <v>4702</v>
      </c>
      <c r="F1577" s="133">
        <v>11.4</v>
      </c>
      <c r="G1577" s="152">
        <v>50</v>
      </c>
      <c r="H1577" s="140"/>
      <c r="I1577" s="79" t="s">
        <v>2219</v>
      </c>
      <c r="J1577" s="117">
        <v>4909</v>
      </c>
      <c r="K1577" s="38" t="s">
        <v>1069</v>
      </c>
    </row>
    <row r="1578" spans="1:11" ht="32.25" customHeight="1">
      <c r="A1578" s="152" t="s">
        <v>29</v>
      </c>
      <c r="B1578" s="33"/>
      <c r="C1578" s="185" t="s">
        <v>2220</v>
      </c>
      <c r="D1578" s="169" t="s">
        <v>2221</v>
      </c>
      <c r="E1578" s="21" t="s">
        <v>4703</v>
      </c>
      <c r="F1578" s="133">
        <v>11.4</v>
      </c>
      <c r="G1578" s="152">
        <v>50</v>
      </c>
      <c r="H1578" s="140"/>
      <c r="I1578" s="79" t="s">
        <v>2222</v>
      </c>
      <c r="J1578" s="117">
        <v>4909</v>
      </c>
      <c r="K1578" s="38" t="s">
        <v>1069</v>
      </c>
    </row>
    <row r="1579" spans="1:11" ht="38.25">
      <c r="A1579" s="152" t="s">
        <v>29</v>
      </c>
      <c r="B1579" s="33"/>
      <c r="C1579" s="185" t="s">
        <v>2223</v>
      </c>
      <c r="D1579" s="112" t="s">
        <v>2224</v>
      </c>
      <c r="E1579" s="21" t="s">
        <v>4704</v>
      </c>
      <c r="F1579" s="133">
        <v>11.4</v>
      </c>
      <c r="G1579" s="152">
        <v>50</v>
      </c>
      <c r="H1579" s="140"/>
      <c r="I1579" s="79" t="s">
        <v>2225</v>
      </c>
      <c r="J1579" s="117">
        <v>4909</v>
      </c>
      <c r="K1579" s="38" t="s">
        <v>1069</v>
      </c>
    </row>
    <row r="1580" spans="1:11" ht="38.25">
      <c r="A1580" s="152" t="s">
        <v>29</v>
      </c>
      <c r="B1580" s="33"/>
      <c r="C1580" s="185" t="s">
        <v>2226</v>
      </c>
      <c r="D1580" s="112" t="s">
        <v>2227</v>
      </c>
      <c r="E1580" s="21" t="s">
        <v>4705</v>
      </c>
      <c r="F1580" s="133">
        <v>11.4</v>
      </c>
      <c r="G1580" s="152">
        <v>50</v>
      </c>
      <c r="H1580" s="140"/>
      <c r="I1580" s="79" t="s">
        <v>2228</v>
      </c>
      <c r="J1580" s="117">
        <v>4909</v>
      </c>
      <c r="K1580" s="38" t="s">
        <v>1069</v>
      </c>
    </row>
    <row r="1581" spans="1:11" ht="38.25">
      <c r="A1581" s="83" t="s">
        <v>29</v>
      </c>
      <c r="B1581" s="33"/>
      <c r="C1581" s="185" t="s">
        <v>2229</v>
      </c>
      <c r="D1581" s="112" t="s">
        <v>2230</v>
      </c>
      <c r="E1581" s="21" t="s">
        <v>4706</v>
      </c>
      <c r="F1581" s="133">
        <v>11.4</v>
      </c>
      <c r="G1581" s="152">
        <v>50</v>
      </c>
      <c r="H1581" s="140"/>
      <c r="I1581" s="79" t="s">
        <v>2231</v>
      </c>
      <c r="J1581" s="117">
        <v>4909</v>
      </c>
      <c r="K1581" s="38" t="s">
        <v>1069</v>
      </c>
    </row>
    <row r="1582" spans="1:11" s="35" customFormat="1" ht="33" customHeight="1">
      <c r="A1582" s="83" t="s">
        <v>29</v>
      </c>
      <c r="B1582" s="33"/>
      <c r="C1582" s="185" t="s">
        <v>2232</v>
      </c>
      <c r="D1582" s="112" t="s">
        <v>2233</v>
      </c>
      <c r="E1582" s="21" t="s">
        <v>4707</v>
      </c>
      <c r="F1582" s="133">
        <v>11.4</v>
      </c>
      <c r="G1582" s="145">
        <v>50</v>
      </c>
      <c r="H1582" s="140"/>
      <c r="I1582" s="34" t="s">
        <v>2234</v>
      </c>
      <c r="J1582" s="117">
        <v>4909</v>
      </c>
      <c r="K1582" s="38" t="s">
        <v>1069</v>
      </c>
    </row>
    <row r="1583" spans="1:11" s="35" customFormat="1" ht="38.25">
      <c r="A1583" s="83" t="s">
        <v>29</v>
      </c>
      <c r="B1583" s="33"/>
      <c r="C1583" s="185" t="s">
        <v>2235</v>
      </c>
      <c r="D1583" s="112" t="s">
        <v>2236</v>
      </c>
      <c r="E1583" s="21" t="s">
        <v>4708</v>
      </c>
      <c r="F1583" s="133">
        <v>11.4</v>
      </c>
      <c r="G1583" s="145">
        <v>50</v>
      </c>
      <c r="H1583" s="140"/>
      <c r="I1583" s="34" t="s">
        <v>2237</v>
      </c>
      <c r="J1583" s="117">
        <v>4909</v>
      </c>
      <c r="K1583" s="38" t="s">
        <v>1069</v>
      </c>
    </row>
    <row r="1584" spans="1:11" ht="38.25">
      <c r="A1584" s="83" t="s">
        <v>29</v>
      </c>
      <c r="B1584" s="33"/>
      <c r="C1584" s="185" t="s">
        <v>2238</v>
      </c>
      <c r="D1584" s="112" t="s">
        <v>2239</v>
      </c>
      <c r="E1584" s="58" t="s">
        <v>2240</v>
      </c>
      <c r="F1584" s="133">
        <v>11.4</v>
      </c>
      <c r="G1584" s="145">
        <v>50</v>
      </c>
      <c r="H1584" s="140"/>
      <c r="I1584" s="34" t="s">
        <v>2241</v>
      </c>
      <c r="J1584" s="117">
        <v>4909</v>
      </c>
      <c r="K1584" s="38" t="s">
        <v>1069</v>
      </c>
    </row>
    <row r="1585" spans="1:11" s="35" customFormat="1" ht="51">
      <c r="A1585" s="83" t="s">
        <v>29</v>
      </c>
      <c r="B1585" s="33"/>
      <c r="C1585" s="185" t="s">
        <v>2242</v>
      </c>
      <c r="D1585" s="112" t="s">
        <v>2243</v>
      </c>
      <c r="E1585" s="58" t="s">
        <v>4709</v>
      </c>
      <c r="F1585" s="133">
        <v>11.4</v>
      </c>
      <c r="G1585" s="145">
        <v>50</v>
      </c>
      <c r="H1585" s="140"/>
      <c r="I1585" s="34" t="s">
        <v>2244</v>
      </c>
      <c r="J1585" s="117">
        <v>4909</v>
      </c>
      <c r="K1585" s="5"/>
    </row>
    <row r="1586" spans="1:11" s="35" customFormat="1" ht="38.25">
      <c r="A1586" s="83" t="s">
        <v>29</v>
      </c>
      <c r="B1586" s="20"/>
      <c r="C1586" s="185" t="s">
        <v>2245</v>
      </c>
      <c r="D1586" s="112" t="s">
        <v>2246</v>
      </c>
      <c r="E1586" s="40" t="s">
        <v>4710</v>
      </c>
      <c r="F1586" s="133">
        <v>11.4</v>
      </c>
      <c r="G1586" s="83">
        <v>50</v>
      </c>
      <c r="H1586" s="134"/>
      <c r="I1586" s="52" t="s">
        <v>2247</v>
      </c>
      <c r="J1586" s="117">
        <v>4909</v>
      </c>
      <c r="K1586" s="38" t="s">
        <v>1069</v>
      </c>
    </row>
    <row r="1587" spans="1:11" s="35" customFormat="1" ht="38.25">
      <c r="A1587" s="83" t="s">
        <v>29</v>
      </c>
      <c r="B1587" s="20"/>
      <c r="C1587" s="185" t="s">
        <v>2248</v>
      </c>
      <c r="D1587" s="112" t="s">
        <v>2249</v>
      </c>
      <c r="E1587" s="40" t="s">
        <v>4711</v>
      </c>
      <c r="F1587" s="133">
        <v>11.4</v>
      </c>
      <c r="G1587" s="83">
        <v>50</v>
      </c>
      <c r="H1587" s="134"/>
      <c r="I1587" s="52" t="s">
        <v>2250</v>
      </c>
      <c r="J1587" s="117">
        <v>4909</v>
      </c>
      <c r="K1587" s="38" t="s">
        <v>1069</v>
      </c>
    </row>
    <row r="1588" spans="1:11" s="35" customFormat="1" ht="38.25">
      <c r="A1588" s="83" t="s">
        <v>29</v>
      </c>
      <c r="B1588" s="20"/>
      <c r="C1588" s="185" t="s">
        <v>2251</v>
      </c>
      <c r="D1588" s="112" t="s">
        <v>2252</v>
      </c>
      <c r="E1588" s="107" t="s">
        <v>2253</v>
      </c>
      <c r="F1588" s="133">
        <v>11.4</v>
      </c>
      <c r="G1588" s="112">
        <v>50</v>
      </c>
      <c r="H1588" s="134"/>
      <c r="I1588" s="27" t="s">
        <v>2254</v>
      </c>
      <c r="J1588" s="117">
        <v>4909</v>
      </c>
      <c r="K1588" s="38" t="s">
        <v>1069</v>
      </c>
    </row>
    <row r="1589" spans="1:11" s="35" customFormat="1" ht="25.5">
      <c r="A1589" s="83" t="s">
        <v>29</v>
      </c>
      <c r="B1589" s="20"/>
      <c r="C1589" s="185">
        <v>4620029848412</v>
      </c>
      <c r="D1589" s="112" t="s">
        <v>2255</v>
      </c>
      <c r="E1589" s="66" t="s">
        <v>4712</v>
      </c>
      <c r="F1589" s="133">
        <v>11.4</v>
      </c>
      <c r="G1589" s="112">
        <v>50</v>
      </c>
      <c r="H1589" s="134"/>
      <c r="I1589" s="27" t="s">
        <v>46</v>
      </c>
      <c r="J1589" s="117">
        <v>4909</v>
      </c>
      <c r="K1589" s="38" t="s">
        <v>1069</v>
      </c>
    </row>
    <row r="1590" spans="1:11" s="35" customFormat="1" ht="38.25">
      <c r="A1590" s="83" t="s">
        <v>29</v>
      </c>
      <c r="B1590" s="20"/>
      <c r="C1590" s="185">
        <v>4620029849150</v>
      </c>
      <c r="D1590" s="112" t="s">
        <v>2256</v>
      </c>
      <c r="E1590" s="66" t="s">
        <v>4713</v>
      </c>
      <c r="F1590" s="133">
        <v>11.4</v>
      </c>
      <c r="G1590" s="112">
        <v>50</v>
      </c>
      <c r="H1590" s="134"/>
      <c r="I1590" s="27" t="s">
        <v>46</v>
      </c>
      <c r="J1590" s="117">
        <v>4909</v>
      </c>
      <c r="K1590" s="38" t="s">
        <v>1069</v>
      </c>
    </row>
    <row r="1591" spans="1:11" s="35" customFormat="1" ht="38.25">
      <c r="A1591" s="83" t="s">
        <v>29</v>
      </c>
      <c r="B1591" s="20"/>
      <c r="C1591" s="185" t="s">
        <v>2257</v>
      </c>
      <c r="D1591" s="112" t="s">
        <v>2258</v>
      </c>
      <c r="E1591" s="40" t="s">
        <v>4714</v>
      </c>
      <c r="F1591" s="133">
        <v>11.4</v>
      </c>
      <c r="G1591" s="83">
        <v>50</v>
      </c>
      <c r="H1591" s="134"/>
      <c r="I1591" s="52" t="s">
        <v>2259</v>
      </c>
      <c r="J1591" s="117">
        <v>4909</v>
      </c>
      <c r="K1591" s="38" t="s">
        <v>1069</v>
      </c>
    </row>
    <row r="1592" spans="1:11" s="35" customFormat="1" ht="38.25">
      <c r="A1592" s="83" t="s">
        <v>29</v>
      </c>
      <c r="B1592" s="20"/>
      <c r="C1592" s="185" t="s">
        <v>2260</v>
      </c>
      <c r="D1592" s="112" t="s">
        <v>2261</v>
      </c>
      <c r="E1592" s="40" t="s">
        <v>4715</v>
      </c>
      <c r="F1592" s="133">
        <v>11.4</v>
      </c>
      <c r="G1592" s="83">
        <v>50</v>
      </c>
      <c r="H1592" s="134"/>
      <c r="I1592" s="52" t="s">
        <v>2262</v>
      </c>
      <c r="J1592" s="117">
        <v>4909</v>
      </c>
      <c r="K1592" s="38" t="s">
        <v>1069</v>
      </c>
    </row>
    <row r="1593" spans="1:11" ht="38.25">
      <c r="A1593" s="83" t="s">
        <v>29</v>
      </c>
      <c r="B1593" s="20"/>
      <c r="C1593" s="185" t="s">
        <v>2263</v>
      </c>
      <c r="D1593" s="112" t="s">
        <v>2264</v>
      </c>
      <c r="E1593" s="40" t="s">
        <v>4716</v>
      </c>
      <c r="F1593" s="133">
        <v>11.4</v>
      </c>
      <c r="G1593" s="83">
        <v>50</v>
      </c>
      <c r="H1593" s="134"/>
      <c r="I1593" s="52" t="s">
        <v>2265</v>
      </c>
      <c r="J1593" s="117">
        <v>4909</v>
      </c>
      <c r="K1593" s="38" t="s">
        <v>1069</v>
      </c>
    </row>
    <row r="1594" spans="1:11" ht="38.25">
      <c r="A1594" s="83" t="s">
        <v>29</v>
      </c>
      <c r="B1594" s="20"/>
      <c r="C1594" s="185" t="s">
        <v>2266</v>
      </c>
      <c r="D1594" s="112" t="s">
        <v>2267</v>
      </c>
      <c r="E1594" s="40" t="s">
        <v>4717</v>
      </c>
      <c r="F1594" s="133">
        <v>11.4</v>
      </c>
      <c r="G1594" s="112">
        <v>50</v>
      </c>
      <c r="H1594" s="134"/>
      <c r="I1594" s="52" t="s">
        <v>2268</v>
      </c>
      <c r="J1594" s="117">
        <v>4909</v>
      </c>
      <c r="K1594" s="38" t="s">
        <v>1069</v>
      </c>
    </row>
    <row r="1595" spans="1:11" ht="38.25">
      <c r="A1595" s="83" t="s">
        <v>29</v>
      </c>
      <c r="B1595" s="20"/>
      <c r="C1595" s="185" t="s">
        <v>2269</v>
      </c>
      <c r="D1595" s="112" t="s">
        <v>2270</v>
      </c>
      <c r="E1595" s="40" t="s">
        <v>4718</v>
      </c>
      <c r="F1595" s="133">
        <v>11.4</v>
      </c>
      <c r="G1595" s="112">
        <v>50</v>
      </c>
      <c r="H1595" s="134"/>
      <c r="I1595" s="52" t="s">
        <v>2271</v>
      </c>
      <c r="J1595" s="117">
        <v>4909</v>
      </c>
      <c r="K1595" s="38" t="s">
        <v>1069</v>
      </c>
    </row>
    <row r="1596" spans="1:11" ht="38.25">
      <c r="A1596" s="83" t="s">
        <v>29</v>
      </c>
      <c r="B1596" s="20"/>
      <c r="C1596" s="185" t="s">
        <v>2272</v>
      </c>
      <c r="D1596" s="112" t="s">
        <v>2273</v>
      </c>
      <c r="E1596" s="40" t="s">
        <v>4719</v>
      </c>
      <c r="F1596" s="133">
        <v>11.4</v>
      </c>
      <c r="G1596" s="112">
        <v>50</v>
      </c>
      <c r="H1596" s="134"/>
      <c r="I1596" s="52" t="s">
        <v>2274</v>
      </c>
      <c r="J1596" s="117">
        <v>4909</v>
      </c>
      <c r="K1596" s="38" t="s">
        <v>1069</v>
      </c>
    </row>
    <row r="1597" spans="1:11" ht="51.75" customHeight="1">
      <c r="A1597" s="83" t="s">
        <v>29</v>
      </c>
      <c r="B1597" s="20"/>
      <c r="C1597" s="185" t="s">
        <v>2275</v>
      </c>
      <c r="D1597" s="112" t="s">
        <v>2276</v>
      </c>
      <c r="E1597" s="40" t="s">
        <v>4720</v>
      </c>
      <c r="F1597" s="133">
        <v>11.4</v>
      </c>
      <c r="G1597" s="83">
        <v>50</v>
      </c>
      <c r="H1597" s="134"/>
      <c r="I1597" s="52" t="s">
        <v>2277</v>
      </c>
      <c r="J1597" s="117">
        <v>4909</v>
      </c>
    </row>
    <row r="1598" spans="1:11" ht="40.5" customHeight="1">
      <c r="A1598" s="83" t="s">
        <v>29</v>
      </c>
      <c r="B1598" s="20"/>
      <c r="C1598" s="185" t="s">
        <v>2278</v>
      </c>
      <c r="D1598" s="112" t="s">
        <v>2279</v>
      </c>
      <c r="E1598" s="40" t="s">
        <v>4721</v>
      </c>
      <c r="F1598" s="133">
        <v>11.4</v>
      </c>
      <c r="G1598" s="112">
        <v>50</v>
      </c>
      <c r="H1598" s="134"/>
      <c r="I1598" s="52" t="s">
        <v>2280</v>
      </c>
      <c r="J1598" s="117">
        <v>4909</v>
      </c>
      <c r="K1598" s="38" t="s">
        <v>1069</v>
      </c>
    </row>
    <row r="1599" spans="1:11" ht="38.25">
      <c r="A1599" s="83" t="s">
        <v>29</v>
      </c>
      <c r="B1599" s="20"/>
      <c r="C1599" s="185" t="s">
        <v>2281</v>
      </c>
      <c r="D1599" s="112" t="s">
        <v>2282</v>
      </c>
      <c r="E1599" s="40" t="s">
        <v>4722</v>
      </c>
      <c r="F1599" s="133">
        <v>11.4</v>
      </c>
      <c r="G1599" s="83">
        <v>50</v>
      </c>
      <c r="H1599" s="134"/>
      <c r="I1599" s="27" t="s">
        <v>2283</v>
      </c>
      <c r="J1599" s="117">
        <v>4909</v>
      </c>
      <c r="K1599" s="38" t="s">
        <v>1069</v>
      </c>
    </row>
    <row r="1600" spans="1:11" ht="38.25">
      <c r="A1600" s="83" t="s">
        <v>29</v>
      </c>
      <c r="B1600" s="20"/>
      <c r="C1600" s="185" t="s">
        <v>2284</v>
      </c>
      <c r="D1600" s="112" t="s">
        <v>2285</v>
      </c>
      <c r="E1600" s="40" t="s">
        <v>4723</v>
      </c>
      <c r="F1600" s="133">
        <v>11.4</v>
      </c>
      <c r="G1600" s="112">
        <v>50</v>
      </c>
      <c r="H1600" s="134"/>
      <c r="I1600" s="52" t="s">
        <v>2286</v>
      </c>
      <c r="J1600" s="117">
        <v>4909</v>
      </c>
      <c r="K1600" s="38" t="s">
        <v>1069</v>
      </c>
    </row>
    <row r="1601" spans="1:11" ht="38.25">
      <c r="A1601" s="83" t="s">
        <v>29</v>
      </c>
      <c r="B1601" s="20"/>
      <c r="C1601" s="185" t="s">
        <v>2287</v>
      </c>
      <c r="D1601" s="112" t="s">
        <v>2288</v>
      </c>
      <c r="E1601" s="40" t="s">
        <v>4724</v>
      </c>
      <c r="F1601" s="133">
        <v>11.4</v>
      </c>
      <c r="G1601" s="83">
        <v>50</v>
      </c>
      <c r="H1601" s="134"/>
      <c r="I1601" s="27" t="s">
        <v>2289</v>
      </c>
      <c r="J1601" s="117">
        <v>4909</v>
      </c>
      <c r="K1601" s="38" t="s">
        <v>1069</v>
      </c>
    </row>
    <row r="1602" spans="1:11" ht="38.25">
      <c r="A1602" s="83" t="s">
        <v>29</v>
      </c>
      <c r="B1602" s="20"/>
      <c r="C1602" s="185" t="s">
        <v>2290</v>
      </c>
      <c r="D1602" s="112" t="s">
        <v>2291</v>
      </c>
      <c r="E1602" s="107" t="s">
        <v>2292</v>
      </c>
      <c r="F1602" s="133">
        <v>11.4</v>
      </c>
      <c r="G1602" s="112">
        <v>50</v>
      </c>
      <c r="H1602" s="134"/>
      <c r="I1602" s="27" t="s">
        <v>2293</v>
      </c>
      <c r="J1602" s="117">
        <v>4909</v>
      </c>
      <c r="K1602" s="38" t="s">
        <v>1069</v>
      </c>
    </row>
    <row r="1603" spans="1:11" ht="38.25">
      <c r="A1603" s="83" t="s">
        <v>29</v>
      </c>
      <c r="B1603" s="20"/>
      <c r="C1603" s="185" t="s">
        <v>2294</v>
      </c>
      <c r="D1603" s="112" t="s">
        <v>2295</v>
      </c>
      <c r="E1603" s="40" t="s">
        <v>4725</v>
      </c>
      <c r="F1603" s="133">
        <v>11.4</v>
      </c>
      <c r="G1603" s="112">
        <v>50</v>
      </c>
      <c r="H1603" s="134"/>
      <c r="I1603" s="27" t="s">
        <v>2296</v>
      </c>
      <c r="J1603" s="117">
        <v>4909</v>
      </c>
      <c r="K1603" s="38" t="s">
        <v>1069</v>
      </c>
    </row>
    <row r="1604" spans="1:11" ht="38.25">
      <c r="A1604" s="83" t="s">
        <v>29</v>
      </c>
      <c r="B1604" s="20"/>
      <c r="C1604" s="185" t="s">
        <v>2297</v>
      </c>
      <c r="D1604" s="112" t="s">
        <v>2298</v>
      </c>
      <c r="E1604" s="93" t="s">
        <v>4726</v>
      </c>
      <c r="F1604" s="133">
        <v>11.4</v>
      </c>
      <c r="G1604" s="112">
        <v>50</v>
      </c>
      <c r="H1604" s="134"/>
      <c r="I1604" s="27" t="s">
        <v>2299</v>
      </c>
      <c r="J1604" s="117">
        <v>4909</v>
      </c>
      <c r="K1604" s="38" t="s">
        <v>1069</v>
      </c>
    </row>
    <row r="1605" spans="1:11" ht="51">
      <c r="A1605" s="83" t="s">
        <v>29</v>
      </c>
      <c r="B1605" s="20"/>
      <c r="C1605" s="185" t="s">
        <v>2300</v>
      </c>
      <c r="D1605" s="112" t="s">
        <v>2301</v>
      </c>
      <c r="E1605" s="93" t="s">
        <v>4136</v>
      </c>
      <c r="F1605" s="133">
        <v>11.4</v>
      </c>
      <c r="G1605" s="112">
        <v>50</v>
      </c>
      <c r="H1605" s="134"/>
      <c r="I1605" s="27" t="s">
        <v>2302</v>
      </c>
      <c r="J1605" s="117">
        <v>4909</v>
      </c>
      <c r="K1605" s="38" t="s">
        <v>1069</v>
      </c>
    </row>
    <row r="1606" spans="1:11" ht="38.25">
      <c r="A1606" s="83" t="s">
        <v>29</v>
      </c>
      <c r="B1606" s="20"/>
      <c r="C1606" s="185">
        <v>4620029849174</v>
      </c>
      <c r="D1606" s="112" t="s">
        <v>2303</v>
      </c>
      <c r="E1606" s="66" t="s">
        <v>4137</v>
      </c>
      <c r="F1606" s="133">
        <v>11.4</v>
      </c>
      <c r="G1606" s="112">
        <v>50</v>
      </c>
      <c r="H1606" s="134"/>
      <c r="I1606" s="27" t="s">
        <v>46</v>
      </c>
      <c r="J1606" s="117">
        <v>4909</v>
      </c>
      <c r="K1606" s="38" t="s">
        <v>1069</v>
      </c>
    </row>
    <row r="1607" spans="1:11" ht="38.25">
      <c r="A1607" s="83" t="s">
        <v>29</v>
      </c>
      <c r="B1607" s="20"/>
      <c r="C1607" s="185" t="s">
        <v>2304</v>
      </c>
      <c r="D1607" s="112" t="s">
        <v>2305</v>
      </c>
      <c r="E1607" s="93" t="s">
        <v>4727</v>
      </c>
      <c r="F1607" s="133">
        <v>11.4</v>
      </c>
      <c r="G1607" s="112">
        <v>30</v>
      </c>
      <c r="H1607" s="134"/>
      <c r="I1607" s="27" t="s">
        <v>2306</v>
      </c>
      <c r="J1607" s="117">
        <v>4909</v>
      </c>
      <c r="K1607" s="38" t="s">
        <v>1069</v>
      </c>
    </row>
    <row r="1608" spans="1:11" s="12" customFormat="1" ht="38.25">
      <c r="A1608" s="83" t="s">
        <v>29</v>
      </c>
      <c r="B1608" s="20"/>
      <c r="C1608" s="185" t="s">
        <v>2307</v>
      </c>
      <c r="D1608" s="112" t="s">
        <v>2308</v>
      </c>
      <c r="E1608" s="39" t="s">
        <v>4728</v>
      </c>
      <c r="F1608" s="133">
        <v>11.4</v>
      </c>
      <c r="G1608" s="112">
        <v>50</v>
      </c>
      <c r="H1608" s="134"/>
      <c r="I1608" s="27" t="s">
        <v>2309</v>
      </c>
      <c r="J1608" s="117">
        <v>4909</v>
      </c>
      <c r="K1608" s="38" t="s">
        <v>1069</v>
      </c>
    </row>
    <row r="1609" spans="1:11" ht="38.25">
      <c r="A1609" s="83" t="s">
        <v>29</v>
      </c>
      <c r="B1609" s="20"/>
      <c r="C1609" s="185" t="s">
        <v>2310</v>
      </c>
      <c r="D1609" s="112" t="s">
        <v>2311</v>
      </c>
      <c r="E1609" s="93" t="s">
        <v>4729</v>
      </c>
      <c r="F1609" s="133">
        <v>11.4</v>
      </c>
      <c r="G1609" s="112">
        <v>50</v>
      </c>
      <c r="H1609" s="134"/>
      <c r="I1609" s="27" t="s">
        <v>2312</v>
      </c>
      <c r="J1609" s="117">
        <v>4909</v>
      </c>
      <c r="K1609" s="38" t="s">
        <v>1069</v>
      </c>
    </row>
    <row r="1610" spans="1:11" ht="51">
      <c r="A1610" s="83" t="s">
        <v>29</v>
      </c>
      <c r="B1610" s="20"/>
      <c r="C1610" s="185" t="s">
        <v>2313</v>
      </c>
      <c r="D1610" s="112" t="s">
        <v>2314</v>
      </c>
      <c r="E1610" s="39" t="s">
        <v>4730</v>
      </c>
      <c r="F1610" s="133">
        <v>11.4</v>
      </c>
      <c r="G1610" s="112">
        <v>50</v>
      </c>
      <c r="H1610" s="134"/>
      <c r="I1610" s="27" t="s">
        <v>2315</v>
      </c>
      <c r="J1610" s="117">
        <v>4909</v>
      </c>
      <c r="K1610" s="38" t="s">
        <v>1069</v>
      </c>
    </row>
    <row r="1611" spans="1:11" ht="38.25">
      <c r="A1611" s="83" t="s">
        <v>29</v>
      </c>
      <c r="B1611" s="20"/>
      <c r="C1611" s="185" t="s">
        <v>2316</v>
      </c>
      <c r="D1611" s="112" t="s">
        <v>2317</v>
      </c>
      <c r="E1611" s="39" t="s">
        <v>4731</v>
      </c>
      <c r="F1611" s="133">
        <v>11.4</v>
      </c>
      <c r="G1611" s="112">
        <v>50</v>
      </c>
      <c r="H1611" s="134"/>
      <c r="I1611" s="27" t="s">
        <v>2318</v>
      </c>
      <c r="J1611" s="117">
        <v>4909</v>
      </c>
      <c r="K1611" s="38" t="s">
        <v>1069</v>
      </c>
    </row>
    <row r="1612" spans="1:11" ht="38.25">
      <c r="A1612" s="83" t="s">
        <v>29</v>
      </c>
      <c r="B1612" s="20"/>
      <c r="C1612" s="185" t="s">
        <v>2319</v>
      </c>
      <c r="D1612" s="112" t="s">
        <v>2320</v>
      </c>
      <c r="E1612" s="93" t="s">
        <v>4732</v>
      </c>
      <c r="F1612" s="133">
        <v>11.4</v>
      </c>
      <c r="G1612" s="112">
        <v>50</v>
      </c>
      <c r="H1612" s="134"/>
      <c r="I1612" s="27" t="s">
        <v>2321</v>
      </c>
      <c r="J1612" s="117">
        <v>4909</v>
      </c>
      <c r="K1612" s="38" t="s">
        <v>1069</v>
      </c>
    </row>
    <row r="1613" spans="1:11" ht="38.25">
      <c r="A1613" s="83" t="s">
        <v>29</v>
      </c>
      <c r="B1613" s="20"/>
      <c r="C1613" s="185" t="s">
        <v>2322</v>
      </c>
      <c r="D1613" s="112" t="s">
        <v>2323</v>
      </c>
      <c r="E1613" s="40" t="s">
        <v>4733</v>
      </c>
      <c r="F1613" s="133">
        <v>11.4</v>
      </c>
      <c r="G1613" s="112">
        <v>50</v>
      </c>
      <c r="H1613" s="134"/>
      <c r="I1613" s="27" t="s">
        <v>2324</v>
      </c>
      <c r="J1613" s="117">
        <v>4909</v>
      </c>
      <c r="K1613" s="38" t="s">
        <v>1069</v>
      </c>
    </row>
    <row r="1614" spans="1:11" ht="40.5" customHeight="1">
      <c r="A1614" s="83" t="s">
        <v>29</v>
      </c>
      <c r="B1614" s="20"/>
      <c r="C1614" s="185" t="s">
        <v>2325</v>
      </c>
      <c r="D1614" s="112" t="s">
        <v>2326</v>
      </c>
      <c r="E1614" s="21" t="s">
        <v>4734</v>
      </c>
      <c r="F1614" s="133">
        <v>11.4</v>
      </c>
      <c r="G1614" s="112">
        <v>50</v>
      </c>
      <c r="H1614" s="134"/>
      <c r="I1614" s="52" t="s">
        <v>46</v>
      </c>
      <c r="J1614" s="117">
        <v>4909</v>
      </c>
      <c r="K1614" s="38" t="s">
        <v>1069</v>
      </c>
    </row>
    <row r="1615" spans="1:11" ht="38.25">
      <c r="A1615" s="83" t="s">
        <v>29</v>
      </c>
      <c r="B1615" s="20"/>
      <c r="C1615" s="185" t="s">
        <v>2327</v>
      </c>
      <c r="D1615" s="112" t="s">
        <v>2328</v>
      </c>
      <c r="E1615" s="58" t="s">
        <v>4735</v>
      </c>
      <c r="F1615" s="133">
        <v>11.4</v>
      </c>
      <c r="G1615" s="112">
        <v>50</v>
      </c>
      <c r="H1615" s="134"/>
      <c r="I1615" s="27" t="s">
        <v>46</v>
      </c>
      <c r="J1615" s="117">
        <v>4909</v>
      </c>
    </row>
    <row r="1616" spans="1:11" ht="38.25">
      <c r="A1616" s="83" t="s">
        <v>29</v>
      </c>
      <c r="B1616" s="20"/>
      <c r="C1616" s="185" t="s">
        <v>2329</v>
      </c>
      <c r="D1616" s="112" t="s">
        <v>2330</v>
      </c>
      <c r="E1616" s="58" t="s">
        <v>4736</v>
      </c>
      <c r="F1616" s="133">
        <v>8</v>
      </c>
      <c r="G1616" s="112">
        <v>50</v>
      </c>
      <c r="H1616" s="134"/>
      <c r="I1616" s="27" t="s">
        <v>46</v>
      </c>
      <c r="J1616" s="117">
        <v>4909</v>
      </c>
      <c r="K1616" s="38" t="s">
        <v>1069</v>
      </c>
    </row>
    <row r="1617" spans="1:11" ht="38.25">
      <c r="A1617" s="83" t="s">
        <v>29</v>
      </c>
      <c r="B1617" s="20"/>
      <c r="C1617" s="185" t="s">
        <v>2331</v>
      </c>
      <c r="D1617" s="112" t="s">
        <v>2332</v>
      </c>
      <c r="E1617" s="21" t="s">
        <v>4737</v>
      </c>
      <c r="F1617" s="133">
        <v>11.4</v>
      </c>
      <c r="G1617" s="83">
        <v>50</v>
      </c>
      <c r="H1617" s="134"/>
      <c r="I1617" s="52" t="s">
        <v>2333</v>
      </c>
      <c r="J1617" s="117">
        <v>4909</v>
      </c>
      <c r="K1617" s="38" t="s">
        <v>1069</v>
      </c>
    </row>
    <row r="1618" spans="1:11" ht="38.25">
      <c r="A1618" s="83" t="s">
        <v>29</v>
      </c>
      <c r="B1618" s="20"/>
      <c r="C1618" s="185" t="s">
        <v>2334</v>
      </c>
      <c r="D1618" s="112" t="s">
        <v>2335</v>
      </c>
      <c r="E1618" s="21" t="s">
        <v>4738</v>
      </c>
      <c r="F1618" s="133">
        <v>11.4</v>
      </c>
      <c r="G1618" s="83">
        <v>50</v>
      </c>
      <c r="H1618" s="134"/>
      <c r="I1618" s="52" t="s">
        <v>2336</v>
      </c>
      <c r="J1618" s="117">
        <v>4909</v>
      </c>
      <c r="K1618" s="38" t="s">
        <v>1069</v>
      </c>
    </row>
    <row r="1619" spans="1:11" ht="25.5">
      <c r="A1619" s="83" t="s">
        <v>29</v>
      </c>
      <c r="B1619" s="20"/>
      <c r="C1619" s="185" t="s">
        <v>2337</v>
      </c>
      <c r="D1619" s="112" t="s">
        <v>2338</v>
      </c>
      <c r="E1619" s="21" t="s">
        <v>4739</v>
      </c>
      <c r="F1619" s="133">
        <v>11.4</v>
      </c>
      <c r="G1619" s="83">
        <v>50</v>
      </c>
      <c r="H1619" s="134"/>
      <c r="I1619" s="52" t="s">
        <v>2339</v>
      </c>
      <c r="J1619" s="117">
        <v>4909</v>
      </c>
      <c r="K1619" s="38" t="s">
        <v>1069</v>
      </c>
    </row>
    <row r="1620" spans="1:11" ht="38.25">
      <c r="A1620" s="83" t="s">
        <v>2064</v>
      </c>
      <c r="B1620" s="20"/>
      <c r="C1620" s="185" t="s">
        <v>2340</v>
      </c>
      <c r="D1620" s="112" t="s">
        <v>2341</v>
      </c>
      <c r="E1620" s="21" t="s">
        <v>4740</v>
      </c>
      <c r="F1620" s="133">
        <v>11.4</v>
      </c>
      <c r="G1620" s="83">
        <v>50</v>
      </c>
      <c r="H1620" s="134"/>
      <c r="I1620" s="52" t="s">
        <v>2342</v>
      </c>
      <c r="J1620" s="117">
        <v>4909</v>
      </c>
      <c r="K1620" s="38" t="s">
        <v>1069</v>
      </c>
    </row>
    <row r="1621" spans="1:11" ht="25.5">
      <c r="A1621" s="83" t="s">
        <v>29</v>
      </c>
      <c r="B1621" s="20"/>
      <c r="C1621" s="185" t="s">
        <v>2343</v>
      </c>
      <c r="D1621" s="112" t="s">
        <v>2344</v>
      </c>
      <c r="E1621" s="21" t="s">
        <v>4741</v>
      </c>
      <c r="F1621" s="133">
        <v>8</v>
      </c>
      <c r="G1621" s="83">
        <v>50</v>
      </c>
      <c r="H1621" s="134"/>
      <c r="I1621" s="52" t="s">
        <v>2345</v>
      </c>
      <c r="J1621" s="117">
        <v>4909</v>
      </c>
      <c r="K1621" s="38" t="s">
        <v>1069</v>
      </c>
    </row>
    <row r="1622" spans="1:11" ht="38.25">
      <c r="A1622" s="83" t="s">
        <v>29</v>
      </c>
      <c r="B1622" s="20"/>
      <c r="C1622" s="185" t="s">
        <v>2346</v>
      </c>
      <c r="D1622" s="112" t="s">
        <v>2347</v>
      </c>
      <c r="E1622" s="58" t="s">
        <v>4742</v>
      </c>
      <c r="F1622" s="133">
        <v>11.4</v>
      </c>
      <c r="G1622" s="112">
        <v>50</v>
      </c>
      <c r="H1622" s="134"/>
      <c r="I1622" s="27" t="s">
        <v>46</v>
      </c>
      <c r="J1622" s="117">
        <v>4909</v>
      </c>
      <c r="K1622" s="38" t="s">
        <v>1069</v>
      </c>
    </row>
    <row r="1623" spans="1:11" ht="38.25">
      <c r="A1623" s="151" t="s">
        <v>29</v>
      </c>
      <c r="B1623" s="20"/>
      <c r="C1623" s="185" t="s">
        <v>2348</v>
      </c>
      <c r="D1623" s="112" t="s">
        <v>2349</v>
      </c>
      <c r="E1623" s="21" t="s">
        <v>4743</v>
      </c>
      <c r="F1623" s="133">
        <v>11.4</v>
      </c>
      <c r="G1623" s="83">
        <v>50</v>
      </c>
      <c r="H1623" s="134"/>
      <c r="I1623" s="52" t="s">
        <v>2350</v>
      </c>
      <c r="J1623" s="117">
        <v>4909</v>
      </c>
      <c r="K1623" s="38" t="s">
        <v>1069</v>
      </c>
    </row>
    <row r="1624" spans="1:11" ht="43.5" customHeight="1">
      <c r="A1624" s="151" t="s">
        <v>29</v>
      </c>
      <c r="B1624" s="20"/>
      <c r="C1624" s="185" t="s">
        <v>2351</v>
      </c>
      <c r="D1624" s="112" t="s">
        <v>2352</v>
      </c>
      <c r="E1624" s="21" t="s">
        <v>4744</v>
      </c>
      <c r="F1624" s="133">
        <v>11.4</v>
      </c>
      <c r="G1624" s="83">
        <v>50</v>
      </c>
      <c r="H1624" s="134"/>
      <c r="I1624" s="52" t="s">
        <v>2353</v>
      </c>
      <c r="J1624" s="117">
        <v>4909</v>
      </c>
    </row>
    <row r="1625" spans="1:11" ht="38.25">
      <c r="A1625" s="141" t="s">
        <v>29</v>
      </c>
      <c r="B1625" s="37"/>
      <c r="C1625" s="185">
        <v>4620029848306</v>
      </c>
      <c r="D1625" s="165" t="s">
        <v>2354</v>
      </c>
      <c r="E1625" s="42" t="s">
        <v>4339</v>
      </c>
      <c r="F1625" s="133">
        <v>11.4</v>
      </c>
      <c r="G1625" s="141">
        <v>50</v>
      </c>
      <c r="H1625" s="134"/>
      <c r="I1625" s="77" t="s">
        <v>46</v>
      </c>
      <c r="J1625" s="117">
        <v>4909</v>
      </c>
    </row>
    <row r="1626" spans="1:11" ht="38.25">
      <c r="A1626" s="83" t="s">
        <v>29</v>
      </c>
      <c r="B1626" s="20"/>
      <c r="C1626" s="185" t="s">
        <v>2355</v>
      </c>
      <c r="D1626" s="112" t="s">
        <v>2356</v>
      </c>
      <c r="E1626" s="21" t="s">
        <v>4340</v>
      </c>
      <c r="F1626" s="133">
        <v>11.4</v>
      </c>
      <c r="G1626" s="112">
        <v>50</v>
      </c>
      <c r="H1626" s="134"/>
      <c r="I1626" s="52" t="s">
        <v>46</v>
      </c>
      <c r="J1626" s="117">
        <v>4909</v>
      </c>
      <c r="K1626" s="38" t="s">
        <v>1069</v>
      </c>
    </row>
    <row r="1627" spans="1:11" ht="25.5">
      <c r="A1627" s="83" t="s">
        <v>29</v>
      </c>
      <c r="B1627" s="20"/>
      <c r="C1627" s="185" t="s">
        <v>2357</v>
      </c>
      <c r="D1627" s="112" t="s">
        <v>2358</v>
      </c>
      <c r="E1627" s="21" t="s">
        <v>4341</v>
      </c>
      <c r="F1627" s="133">
        <v>11.4</v>
      </c>
      <c r="G1627" s="112">
        <v>50</v>
      </c>
      <c r="H1627" s="134"/>
      <c r="I1627" s="52" t="s">
        <v>46</v>
      </c>
      <c r="J1627" s="117">
        <v>4909</v>
      </c>
      <c r="K1627" s="38" t="s">
        <v>1069</v>
      </c>
    </row>
    <row r="1628" spans="1:11" ht="38.25">
      <c r="A1628" s="83" t="s">
        <v>29</v>
      </c>
      <c r="B1628" s="20"/>
      <c r="C1628" s="185" t="s">
        <v>2359</v>
      </c>
      <c r="D1628" s="112" t="s">
        <v>2360</v>
      </c>
      <c r="E1628" s="21" t="s">
        <v>4342</v>
      </c>
      <c r="F1628" s="133">
        <v>11.4</v>
      </c>
      <c r="G1628" s="112">
        <v>50</v>
      </c>
      <c r="H1628" s="134"/>
      <c r="I1628" s="52" t="s">
        <v>46</v>
      </c>
      <c r="J1628" s="117">
        <v>4909</v>
      </c>
      <c r="K1628" s="38" t="s">
        <v>1069</v>
      </c>
    </row>
    <row r="1629" spans="1:11" ht="38.25">
      <c r="A1629" s="83" t="s">
        <v>29</v>
      </c>
      <c r="B1629" s="20"/>
      <c r="C1629" s="185" t="s">
        <v>2361</v>
      </c>
      <c r="D1629" s="112" t="s">
        <v>2362</v>
      </c>
      <c r="E1629" s="21" t="s">
        <v>4343</v>
      </c>
      <c r="F1629" s="133">
        <v>11.4</v>
      </c>
      <c r="G1629" s="112">
        <v>50</v>
      </c>
      <c r="H1629" s="134"/>
      <c r="I1629" s="52" t="s">
        <v>46</v>
      </c>
      <c r="J1629" s="117">
        <v>4909</v>
      </c>
      <c r="K1629" s="38" t="s">
        <v>1069</v>
      </c>
    </row>
    <row r="1630" spans="1:11" ht="38.25">
      <c r="A1630" s="83" t="s">
        <v>29</v>
      </c>
      <c r="B1630" s="20"/>
      <c r="C1630" s="185" t="s">
        <v>2363</v>
      </c>
      <c r="D1630" s="112" t="s">
        <v>2364</v>
      </c>
      <c r="E1630" s="21" t="s">
        <v>4138</v>
      </c>
      <c r="F1630" s="133">
        <v>11.4</v>
      </c>
      <c r="G1630" s="112">
        <v>50</v>
      </c>
      <c r="H1630" s="134"/>
      <c r="I1630" s="52" t="s">
        <v>46</v>
      </c>
      <c r="J1630" s="117">
        <v>4909</v>
      </c>
      <c r="K1630" s="38" t="s">
        <v>1069</v>
      </c>
    </row>
    <row r="1631" spans="1:11" ht="38.25">
      <c r="A1631" s="83" t="s">
        <v>29</v>
      </c>
      <c r="B1631" s="20"/>
      <c r="C1631" s="185" t="s">
        <v>2365</v>
      </c>
      <c r="D1631" s="112" t="s">
        <v>2366</v>
      </c>
      <c r="E1631" s="21" t="s">
        <v>4344</v>
      </c>
      <c r="F1631" s="133">
        <v>11.4</v>
      </c>
      <c r="G1631" s="112">
        <v>50</v>
      </c>
      <c r="H1631" s="134"/>
      <c r="I1631" s="52" t="s">
        <v>46</v>
      </c>
      <c r="J1631" s="117">
        <v>4909</v>
      </c>
    </row>
    <row r="1632" spans="1:11" ht="51">
      <c r="A1632" s="83" t="s">
        <v>29</v>
      </c>
      <c r="B1632" s="20"/>
      <c r="C1632" s="185" t="s">
        <v>2367</v>
      </c>
      <c r="D1632" s="112" t="s">
        <v>2368</v>
      </c>
      <c r="E1632" s="21" t="s">
        <v>4345</v>
      </c>
      <c r="F1632" s="133">
        <v>11.4</v>
      </c>
      <c r="G1632" s="83">
        <v>50</v>
      </c>
      <c r="H1632" s="134"/>
      <c r="I1632" s="52" t="s">
        <v>2369</v>
      </c>
      <c r="J1632" s="117">
        <v>4909</v>
      </c>
      <c r="K1632" s="38" t="s">
        <v>1069</v>
      </c>
    </row>
    <row r="1633" spans="1:11" ht="38.25">
      <c r="A1633" s="83" t="s">
        <v>29</v>
      </c>
      <c r="B1633" s="20"/>
      <c r="C1633" s="185" t="s">
        <v>2370</v>
      </c>
      <c r="D1633" s="112" t="s">
        <v>2371</v>
      </c>
      <c r="E1633" s="21" t="s">
        <v>4346</v>
      </c>
      <c r="F1633" s="133">
        <v>11.4</v>
      </c>
      <c r="G1633" s="83">
        <v>50</v>
      </c>
      <c r="H1633" s="134"/>
      <c r="I1633" s="52" t="s">
        <v>2372</v>
      </c>
      <c r="J1633" s="117">
        <v>4909</v>
      </c>
      <c r="K1633" s="38" t="s">
        <v>1069</v>
      </c>
    </row>
    <row r="1634" spans="1:11" ht="38.25">
      <c r="A1634" s="83" t="s">
        <v>29</v>
      </c>
      <c r="B1634" s="20"/>
      <c r="C1634" s="185" t="s">
        <v>2373</v>
      </c>
      <c r="D1634" s="112" t="s">
        <v>2374</v>
      </c>
      <c r="E1634" s="92" t="s">
        <v>4745</v>
      </c>
      <c r="F1634" s="133">
        <v>11.4</v>
      </c>
      <c r="G1634" s="112">
        <v>50</v>
      </c>
      <c r="H1634" s="134"/>
      <c r="I1634" s="27" t="s">
        <v>2375</v>
      </c>
      <c r="J1634" s="117">
        <v>4909</v>
      </c>
      <c r="K1634" s="36"/>
    </row>
    <row r="1635" spans="1:11" ht="38.25">
      <c r="A1635" s="83" t="s">
        <v>29</v>
      </c>
      <c r="B1635" s="20"/>
      <c r="C1635" s="185" t="s">
        <v>2376</v>
      </c>
      <c r="D1635" s="112" t="s">
        <v>2377</v>
      </c>
      <c r="E1635" s="21" t="s">
        <v>4347</v>
      </c>
      <c r="F1635" s="133">
        <v>11.4</v>
      </c>
      <c r="G1635" s="112">
        <v>50</v>
      </c>
      <c r="H1635" s="134"/>
      <c r="I1635" s="27" t="s">
        <v>2378</v>
      </c>
      <c r="J1635" s="117">
        <v>4909</v>
      </c>
      <c r="K1635" s="38" t="s">
        <v>1069</v>
      </c>
    </row>
    <row r="1636" spans="1:11" ht="38.25">
      <c r="A1636" s="83" t="s">
        <v>29</v>
      </c>
      <c r="B1636" s="20"/>
      <c r="C1636" s="185" t="s">
        <v>2379</v>
      </c>
      <c r="D1636" s="112" t="s">
        <v>2380</v>
      </c>
      <c r="E1636" s="94" t="s">
        <v>4746</v>
      </c>
      <c r="F1636" s="133">
        <v>11.4</v>
      </c>
      <c r="G1636" s="112">
        <v>50</v>
      </c>
      <c r="H1636" s="134"/>
      <c r="I1636" s="27" t="s">
        <v>2381</v>
      </c>
      <c r="J1636" s="117">
        <v>4909</v>
      </c>
      <c r="K1636" s="38" t="s">
        <v>1069</v>
      </c>
    </row>
    <row r="1637" spans="1:11" ht="38.25">
      <c r="A1637" s="83" t="s">
        <v>29</v>
      </c>
      <c r="B1637" s="20"/>
      <c r="C1637" s="185" t="s">
        <v>2382</v>
      </c>
      <c r="D1637" s="112" t="s">
        <v>2383</v>
      </c>
      <c r="E1637" s="94" t="s">
        <v>2384</v>
      </c>
      <c r="F1637" s="133">
        <v>11.4</v>
      </c>
      <c r="G1637" s="112">
        <v>30</v>
      </c>
      <c r="H1637" s="134"/>
      <c r="I1637" s="27" t="s">
        <v>2385</v>
      </c>
      <c r="J1637" s="117">
        <v>4909</v>
      </c>
      <c r="K1637" s="38" t="s">
        <v>1069</v>
      </c>
    </row>
    <row r="1638" spans="1:11" ht="51">
      <c r="A1638" s="83" t="s">
        <v>29</v>
      </c>
      <c r="B1638" s="20"/>
      <c r="C1638" s="185" t="s">
        <v>2386</v>
      </c>
      <c r="D1638" s="112" t="s">
        <v>2387</v>
      </c>
      <c r="E1638" s="94" t="s">
        <v>4747</v>
      </c>
      <c r="F1638" s="133">
        <v>11.4</v>
      </c>
      <c r="G1638" s="112">
        <v>30</v>
      </c>
      <c r="H1638" s="134"/>
      <c r="I1638" s="27" t="s">
        <v>2388</v>
      </c>
      <c r="J1638" s="117">
        <v>4909</v>
      </c>
      <c r="K1638" s="38" t="s">
        <v>1069</v>
      </c>
    </row>
    <row r="1639" spans="1:11" ht="38.25">
      <c r="A1639" s="83" t="s">
        <v>29</v>
      </c>
      <c r="B1639" s="20"/>
      <c r="C1639" s="185" t="s">
        <v>2389</v>
      </c>
      <c r="D1639" s="112" t="s">
        <v>2390</v>
      </c>
      <c r="E1639" s="21" t="s">
        <v>4748</v>
      </c>
      <c r="F1639" s="133">
        <v>11.4</v>
      </c>
      <c r="G1639" s="83">
        <v>50</v>
      </c>
      <c r="H1639" s="134"/>
      <c r="I1639" s="52" t="s">
        <v>2391</v>
      </c>
      <c r="J1639" s="117">
        <v>4909</v>
      </c>
      <c r="K1639" s="38" t="s">
        <v>1069</v>
      </c>
    </row>
    <row r="1640" spans="1:11" ht="38.25">
      <c r="A1640" s="83" t="s">
        <v>29</v>
      </c>
      <c r="B1640" s="20"/>
      <c r="C1640" s="185" t="s">
        <v>2392</v>
      </c>
      <c r="D1640" s="112" t="s">
        <v>2393</v>
      </c>
      <c r="E1640" s="94" t="s">
        <v>2394</v>
      </c>
      <c r="F1640" s="133">
        <v>11.4</v>
      </c>
      <c r="G1640" s="112">
        <v>30</v>
      </c>
      <c r="H1640" s="134"/>
      <c r="I1640" s="27" t="s">
        <v>2395</v>
      </c>
      <c r="J1640" s="117">
        <v>4909</v>
      </c>
      <c r="K1640" s="38" t="s">
        <v>1069</v>
      </c>
    </row>
    <row r="1641" spans="1:11" ht="38.25">
      <c r="A1641" s="83" t="s">
        <v>29</v>
      </c>
      <c r="B1641" s="20"/>
      <c r="C1641" s="185" t="s">
        <v>2396</v>
      </c>
      <c r="D1641" s="112" t="s">
        <v>2397</v>
      </c>
      <c r="E1641" s="21" t="s">
        <v>4749</v>
      </c>
      <c r="F1641" s="133">
        <v>11.4</v>
      </c>
      <c r="G1641" s="112">
        <v>30</v>
      </c>
      <c r="H1641" s="134"/>
      <c r="I1641" s="27" t="s">
        <v>2398</v>
      </c>
      <c r="J1641" s="117">
        <v>4909</v>
      </c>
      <c r="K1641" s="38" t="s">
        <v>1069</v>
      </c>
    </row>
    <row r="1642" spans="1:11" ht="38.25">
      <c r="A1642" s="83" t="s">
        <v>29</v>
      </c>
      <c r="B1642" s="20"/>
      <c r="C1642" s="185" t="s">
        <v>2399</v>
      </c>
      <c r="D1642" s="112" t="s">
        <v>2400</v>
      </c>
      <c r="E1642" s="21" t="s">
        <v>4750</v>
      </c>
      <c r="F1642" s="133">
        <v>11.4</v>
      </c>
      <c r="G1642" s="112">
        <v>50</v>
      </c>
      <c r="H1642" s="134"/>
      <c r="I1642" s="27" t="s">
        <v>2401</v>
      </c>
      <c r="J1642" s="117">
        <v>4909</v>
      </c>
      <c r="K1642" s="38" t="s">
        <v>1069</v>
      </c>
    </row>
    <row r="1643" spans="1:11" ht="38.25">
      <c r="A1643" s="83" t="s">
        <v>29</v>
      </c>
      <c r="B1643" s="20"/>
      <c r="C1643" s="185" t="s">
        <v>2402</v>
      </c>
      <c r="D1643" s="112" t="s">
        <v>2403</v>
      </c>
      <c r="E1643" s="85" t="s">
        <v>4751</v>
      </c>
      <c r="F1643" s="133">
        <v>11.4</v>
      </c>
      <c r="G1643" s="112">
        <v>50</v>
      </c>
      <c r="H1643" s="134"/>
      <c r="I1643" s="27" t="s">
        <v>2404</v>
      </c>
      <c r="J1643" s="117">
        <v>4909</v>
      </c>
      <c r="K1643" s="38" t="s">
        <v>1069</v>
      </c>
    </row>
    <row r="1644" spans="1:11" ht="38.25">
      <c r="A1644" s="83" t="s">
        <v>29</v>
      </c>
      <c r="B1644" s="20"/>
      <c r="C1644" s="185" t="s">
        <v>2405</v>
      </c>
      <c r="D1644" s="112" t="s">
        <v>2406</v>
      </c>
      <c r="E1644" s="21" t="s">
        <v>4752</v>
      </c>
      <c r="F1644" s="133">
        <v>11.4</v>
      </c>
      <c r="G1644" s="112">
        <v>50</v>
      </c>
      <c r="H1644" s="134"/>
      <c r="I1644" s="27" t="s">
        <v>2407</v>
      </c>
      <c r="J1644" s="117">
        <v>4909</v>
      </c>
      <c r="K1644" s="38" t="s">
        <v>1069</v>
      </c>
    </row>
    <row r="1645" spans="1:11" ht="38.25">
      <c r="A1645" s="83" t="s">
        <v>29</v>
      </c>
      <c r="B1645" s="20"/>
      <c r="C1645" s="185" t="s">
        <v>2408</v>
      </c>
      <c r="D1645" s="112" t="s">
        <v>2409</v>
      </c>
      <c r="E1645" s="21" t="s">
        <v>4139</v>
      </c>
      <c r="F1645" s="133">
        <v>11.4</v>
      </c>
      <c r="G1645" s="112">
        <v>50</v>
      </c>
      <c r="H1645" s="134"/>
      <c r="I1645" s="52" t="s">
        <v>46</v>
      </c>
      <c r="J1645" s="117">
        <v>4909</v>
      </c>
      <c r="K1645" s="38" t="s">
        <v>1069</v>
      </c>
    </row>
    <row r="1646" spans="1:11" ht="25.5">
      <c r="A1646" s="83" t="s">
        <v>29</v>
      </c>
      <c r="B1646" s="20"/>
      <c r="C1646" s="185" t="s">
        <v>2410</v>
      </c>
      <c r="D1646" s="112" t="s">
        <v>2411</v>
      </c>
      <c r="E1646" s="21" t="s">
        <v>4753</v>
      </c>
      <c r="F1646" s="133">
        <v>11.4</v>
      </c>
      <c r="G1646" s="112">
        <v>50</v>
      </c>
      <c r="H1646" s="134"/>
      <c r="I1646" s="52" t="s">
        <v>46</v>
      </c>
      <c r="J1646" s="117">
        <v>4909</v>
      </c>
      <c r="K1646" s="38" t="s">
        <v>1069</v>
      </c>
    </row>
    <row r="1647" spans="1:11" ht="38.25">
      <c r="A1647" s="83" t="s">
        <v>29</v>
      </c>
      <c r="B1647" s="20"/>
      <c r="C1647" s="185" t="s">
        <v>2412</v>
      </c>
      <c r="D1647" s="112" t="s">
        <v>2413</v>
      </c>
      <c r="E1647" s="21" t="s">
        <v>4754</v>
      </c>
      <c r="F1647" s="133">
        <v>11.4</v>
      </c>
      <c r="G1647" s="112">
        <v>50</v>
      </c>
      <c r="H1647" s="134"/>
      <c r="I1647" s="52" t="s">
        <v>46</v>
      </c>
      <c r="J1647" s="117">
        <v>4909</v>
      </c>
      <c r="K1647" s="38" t="s">
        <v>1069</v>
      </c>
    </row>
    <row r="1648" spans="1:11" ht="15">
      <c r="A1648" s="212"/>
      <c r="B1648" s="18"/>
      <c r="C1648" s="185"/>
      <c r="D1648" s="166"/>
      <c r="E1648" s="175" t="s">
        <v>2414</v>
      </c>
      <c r="F1648" s="133">
        <v>11.4</v>
      </c>
      <c r="G1648" s="132"/>
      <c r="H1648" s="134"/>
      <c r="I1648" s="76" t="s">
        <v>113</v>
      </c>
      <c r="K1648" s="38" t="s">
        <v>1069</v>
      </c>
    </row>
    <row r="1649" spans="1:11" ht="51">
      <c r="A1649" s="83" t="s">
        <v>2064</v>
      </c>
      <c r="B1649" s="20"/>
      <c r="C1649" s="185" t="s">
        <v>2415</v>
      </c>
      <c r="D1649" s="112" t="s">
        <v>2416</v>
      </c>
      <c r="E1649" s="40" t="s">
        <v>4755</v>
      </c>
      <c r="F1649" s="133">
        <v>11.4</v>
      </c>
      <c r="G1649" s="83">
        <v>50</v>
      </c>
      <c r="H1649" s="134"/>
      <c r="I1649" s="52" t="s">
        <v>2417</v>
      </c>
      <c r="J1649" s="117">
        <v>4909</v>
      </c>
      <c r="K1649" s="38" t="s">
        <v>1069</v>
      </c>
    </row>
    <row r="1650" spans="1:11" ht="51">
      <c r="A1650" s="83" t="s">
        <v>29</v>
      </c>
      <c r="B1650" s="20"/>
      <c r="C1650" s="185" t="s">
        <v>2418</v>
      </c>
      <c r="D1650" s="112" t="s">
        <v>2419</v>
      </c>
      <c r="E1650" s="39" t="s">
        <v>2420</v>
      </c>
      <c r="F1650" s="133">
        <v>11.4</v>
      </c>
      <c r="G1650" s="112">
        <v>50</v>
      </c>
      <c r="H1650" s="134"/>
      <c r="I1650" s="27" t="s">
        <v>2421</v>
      </c>
      <c r="J1650" s="117">
        <v>4909</v>
      </c>
      <c r="K1650" s="38" t="s">
        <v>1069</v>
      </c>
    </row>
    <row r="1651" spans="1:11" ht="51">
      <c r="A1651" s="83" t="s">
        <v>29</v>
      </c>
      <c r="B1651" s="20"/>
      <c r="C1651" s="185" t="s">
        <v>2422</v>
      </c>
      <c r="D1651" s="112" t="s">
        <v>2423</v>
      </c>
      <c r="E1651" s="40" t="s">
        <v>4756</v>
      </c>
      <c r="F1651" s="133">
        <v>11.4</v>
      </c>
      <c r="G1651" s="83">
        <v>50</v>
      </c>
      <c r="H1651" s="134"/>
      <c r="I1651" s="52" t="s">
        <v>2424</v>
      </c>
      <c r="J1651" s="117">
        <v>4909</v>
      </c>
      <c r="K1651" s="38" t="s">
        <v>1069</v>
      </c>
    </row>
    <row r="1652" spans="1:11" ht="51">
      <c r="A1652" s="83" t="s">
        <v>29</v>
      </c>
      <c r="B1652" s="20"/>
      <c r="C1652" s="185" t="s">
        <v>2425</v>
      </c>
      <c r="D1652" s="112" t="s">
        <v>2426</v>
      </c>
      <c r="E1652" s="40" t="s">
        <v>4140</v>
      </c>
      <c r="F1652" s="133">
        <v>11.4</v>
      </c>
      <c r="G1652" s="83">
        <v>50</v>
      </c>
      <c r="H1652" s="134"/>
      <c r="I1652" s="52" t="s">
        <v>2427</v>
      </c>
      <c r="J1652" s="117">
        <v>4909</v>
      </c>
      <c r="K1652" s="38" t="s">
        <v>1069</v>
      </c>
    </row>
    <row r="1653" spans="1:11" ht="51">
      <c r="A1653" s="83" t="s">
        <v>29</v>
      </c>
      <c r="B1653" s="20"/>
      <c r="C1653" s="185" t="s">
        <v>2428</v>
      </c>
      <c r="D1653" s="112" t="s">
        <v>2429</v>
      </c>
      <c r="E1653" s="40" t="s">
        <v>4141</v>
      </c>
      <c r="F1653" s="133">
        <v>11.4</v>
      </c>
      <c r="G1653" s="83">
        <v>50</v>
      </c>
      <c r="H1653" s="134"/>
      <c r="I1653" s="52" t="s">
        <v>2430</v>
      </c>
      <c r="J1653" s="117">
        <v>4909</v>
      </c>
      <c r="K1653" s="38" t="s">
        <v>1069</v>
      </c>
    </row>
    <row r="1654" spans="1:11" ht="15">
      <c r="A1654" s="212"/>
      <c r="B1654" s="18"/>
      <c r="C1654" s="185"/>
      <c r="D1654" s="166"/>
      <c r="E1654" s="175" t="s">
        <v>2431</v>
      </c>
      <c r="F1654" s="133"/>
      <c r="G1654" s="132"/>
      <c r="H1654" s="134"/>
      <c r="I1654" s="76" t="s">
        <v>113</v>
      </c>
      <c r="K1654" s="38"/>
    </row>
    <row r="1655" spans="1:11" ht="38.25">
      <c r="A1655" s="83" t="s">
        <v>29</v>
      </c>
      <c r="B1655" s="20"/>
      <c r="C1655" s="185" t="s">
        <v>2432</v>
      </c>
      <c r="D1655" s="112" t="s">
        <v>2433</v>
      </c>
      <c r="E1655" s="40" t="s">
        <v>4757</v>
      </c>
      <c r="F1655" s="133">
        <v>22.700000000000003</v>
      </c>
      <c r="G1655" s="83">
        <v>50</v>
      </c>
      <c r="H1655" s="134"/>
      <c r="I1655" s="52" t="s">
        <v>2434</v>
      </c>
      <c r="J1655" s="117">
        <v>4909</v>
      </c>
      <c r="K1655" s="38" t="s">
        <v>1069</v>
      </c>
    </row>
    <row r="1656" spans="1:11" ht="25.5">
      <c r="A1656" s="83" t="s">
        <v>29</v>
      </c>
      <c r="B1656" s="20"/>
      <c r="C1656" s="185" t="s">
        <v>2435</v>
      </c>
      <c r="D1656" s="112" t="s">
        <v>2436</v>
      </c>
      <c r="E1656" s="40" t="s">
        <v>4758</v>
      </c>
      <c r="F1656" s="133">
        <v>14.4</v>
      </c>
      <c r="G1656" s="83">
        <v>50</v>
      </c>
      <c r="H1656" s="134"/>
      <c r="I1656" s="52" t="s">
        <v>2437</v>
      </c>
      <c r="J1656" s="117">
        <v>4909</v>
      </c>
      <c r="K1656" s="38" t="s">
        <v>1069</v>
      </c>
    </row>
    <row r="1657" spans="1:11" ht="25.5">
      <c r="A1657" s="83" t="s">
        <v>29</v>
      </c>
      <c r="B1657" s="20"/>
      <c r="C1657" s="185" t="s">
        <v>2438</v>
      </c>
      <c r="D1657" s="112" t="s">
        <v>2439</v>
      </c>
      <c r="E1657" s="40" t="s">
        <v>4759</v>
      </c>
      <c r="F1657" s="133">
        <v>11.4</v>
      </c>
      <c r="G1657" s="83">
        <v>50</v>
      </c>
      <c r="H1657" s="134"/>
      <c r="I1657" s="52" t="s">
        <v>2440</v>
      </c>
      <c r="J1657" s="117">
        <v>4909</v>
      </c>
    </row>
    <row r="1658" spans="1:11" ht="38.25">
      <c r="A1658" s="83" t="s">
        <v>2064</v>
      </c>
      <c r="B1658" s="20"/>
      <c r="C1658" s="185" t="s">
        <v>2441</v>
      </c>
      <c r="D1658" s="112" t="s">
        <v>2442</v>
      </c>
      <c r="E1658" s="40" t="s">
        <v>4760</v>
      </c>
      <c r="F1658" s="133">
        <v>11.4</v>
      </c>
      <c r="G1658" s="83">
        <v>50</v>
      </c>
      <c r="H1658" s="134"/>
      <c r="I1658" s="52" t="s">
        <v>2443</v>
      </c>
      <c r="J1658" s="117">
        <v>4909</v>
      </c>
      <c r="K1658" s="38" t="s">
        <v>1069</v>
      </c>
    </row>
    <row r="1659" spans="1:11" ht="38.25">
      <c r="A1659" s="83" t="s">
        <v>29</v>
      </c>
      <c r="B1659" s="20"/>
      <c r="C1659" s="185" t="s">
        <v>2444</v>
      </c>
      <c r="D1659" s="112" t="s">
        <v>2445</v>
      </c>
      <c r="E1659" s="93" t="s">
        <v>4761</v>
      </c>
      <c r="F1659" s="133">
        <v>11.4</v>
      </c>
      <c r="G1659" s="112">
        <v>50</v>
      </c>
      <c r="H1659" s="134"/>
      <c r="I1659" s="27" t="s">
        <v>2446</v>
      </c>
      <c r="J1659" s="117">
        <v>4909</v>
      </c>
      <c r="K1659" s="38" t="s">
        <v>1069</v>
      </c>
    </row>
    <row r="1660" spans="1:11" ht="38.25">
      <c r="A1660" s="83" t="s">
        <v>29</v>
      </c>
      <c r="B1660" s="20"/>
      <c r="C1660" s="185" t="s">
        <v>2447</v>
      </c>
      <c r="D1660" s="112" t="s">
        <v>2448</v>
      </c>
      <c r="E1660" s="85" t="s">
        <v>4762</v>
      </c>
      <c r="F1660" s="133">
        <v>11.4</v>
      </c>
      <c r="G1660" s="112">
        <v>50</v>
      </c>
      <c r="H1660" s="134"/>
      <c r="I1660" s="27" t="s">
        <v>2449</v>
      </c>
      <c r="J1660" s="117">
        <v>4909</v>
      </c>
      <c r="K1660" s="38" t="s">
        <v>1069</v>
      </c>
    </row>
    <row r="1661" spans="1:11" ht="38.25">
      <c r="A1661" s="83" t="s">
        <v>29</v>
      </c>
      <c r="B1661" s="20"/>
      <c r="C1661" s="185" t="s">
        <v>2450</v>
      </c>
      <c r="D1661" s="112" t="s">
        <v>2451</v>
      </c>
      <c r="E1661" s="85" t="s">
        <v>4763</v>
      </c>
      <c r="F1661" s="133">
        <v>11.4</v>
      </c>
      <c r="G1661" s="112">
        <v>50</v>
      </c>
      <c r="H1661" s="134"/>
      <c r="I1661" s="27" t="s">
        <v>2452</v>
      </c>
      <c r="J1661" s="117">
        <v>4909</v>
      </c>
    </row>
    <row r="1662" spans="1:11" ht="38.25">
      <c r="A1662" s="83" t="s">
        <v>29</v>
      </c>
      <c r="B1662" s="20"/>
      <c r="C1662" s="185" t="s">
        <v>2453</v>
      </c>
      <c r="D1662" s="112" t="s">
        <v>2454</v>
      </c>
      <c r="E1662" s="85" t="s">
        <v>2455</v>
      </c>
      <c r="F1662" s="133">
        <v>11.4</v>
      </c>
      <c r="G1662" s="112">
        <v>50</v>
      </c>
      <c r="H1662" s="134"/>
      <c r="I1662" s="27" t="s">
        <v>2456</v>
      </c>
      <c r="J1662" s="117">
        <v>4909</v>
      </c>
      <c r="K1662" s="38" t="s">
        <v>1069</v>
      </c>
    </row>
    <row r="1663" spans="1:11" ht="25.5">
      <c r="A1663" s="83" t="s">
        <v>29</v>
      </c>
      <c r="B1663" s="20"/>
      <c r="C1663" s="185" t="s">
        <v>2457</v>
      </c>
      <c r="D1663" s="112" t="s">
        <v>2458</v>
      </c>
      <c r="E1663" s="21" t="s">
        <v>4764</v>
      </c>
      <c r="F1663" s="133">
        <v>11.4</v>
      </c>
      <c r="G1663" s="112">
        <v>50</v>
      </c>
      <c r="H1663" s="134"/>
      <c r="I1663" s="27" t="s">
        <v>2459</v>
      </c>
      <c r="J1663" s="117">
        <v>4909</v>
      </c>
      <c r="K1663" s="38" t="s">
        <v>1069</v>
      </c>
    </row>
    <row r="1664" spans="1:11" ht="38.25">
      <c r="A1664" s="83" t="s">
        <v>29</v>
      </c>
      <c r="B1664" s="20"/>
      <c r="C1664" s="185" t="s">
        <v>2463</v>
      </c>
      <c r="D1664" s="112" t="s">
        <v>2464</v>
      </c>
      <c r="E1664" s="40" t="s">
        <v>4766</v>
      </c>
      <c r="F1664" s="133">
        <v>11.4</v>
      </c>
      <c r="G1664" s="83">
        <v>50</v>
      </c>
      <c r="H1664" s="134"/>
      <c r="I1664" s="52" t="s">
        <v>2465</v>
      </c>
      <c r="J1664" s="117">
        <v>4909</v>
      </c>
      <c r="K1664" s="38" t="s">
        <v>1069</v>
      </c>
    </row>
    <row r="1665" spans="1:11" ht="38.25">
      <c r="A1665" s="83" t="s">
        <v>29</v>
      </c>
      <c r="B1665" s="20"/>
      <c r="C1665" s="185" t="s">
        <v>2466</v>
      </c>
      <c r="D1665" s="112" t="s">
        <v>2467</v>
      </c>
      <c r="E1665" s="40" t="s">
        <v>4767</v>
      </c>
      <c r="F1665" s="133">
        <v>11.4</v>
      </c>
      <c r="G1665" s="83">
        <v>25</v>
      </c>
      <c r="H1665" s="134"/>
      <c r="I1665" s="52" t="s">
        <v>2468</v>
      </c>
      <c r="J1665" s="117">
        <v>4909</v>
      </c>
      <c r="K1665" s="38" t="s">
        <v>1069</v>
      </c>
    </row>
    <row r="1666" spans="1:11" ht="38.25">
      <c r="A1666" s="83" t="s">
        <v>29</v>
      </c>
      <c r="B1666" s="20"/>
      <c r="C1666" s="185" t="s">
        <v>2469</v>
      </c>
      <c r="D1666" s="112" t="s">
        <v>2470</v>
      </c>
      <c r="E1666" s="40" t="s">
        <v>4768</v>
      </c>
      <c r="F1666" s="133">
        <v>11.4</v>
      </c>
      <c r="G1666" s="83">
        <v>50</v>
      </c>
      <c r="H1666" s="134"/>
      <c r="I1666" s="52" t="s">
        <v>2471</v>
      </c>
      <c r="J1666" s="117">
        <v>4909</v>
      </c>
      <c r="K1666" s="38" t="s">
        <v>1069</v>
      </c>
    </row>
    <row r="1667" spans="1:11" ht="25.5">
      <c r="A1667" s="83" t="s">
        <v>29</v>
      </c>
      <c r="B1667" s="20"/>
      <c r="C1667" s="185">
        <v>4640018259388</v>
      </c>
      <c r="D1667" s="112" t="s">
        <v>2475</v>
      </c>
      <c r="E1667" s="21" t="s">
        <v>4770</v>
      </c>
      <c r="F1667" s="133">
        <v>11.4</v>
      </c>
      <c r="G1667" s="112">
        <v>50</v>
      </c>
      <c r="H1667" s="134"/>
      <c r="I1667" s="52" t="s">
        <v>46</v>
      </c>
      <c r="J1667" s="117">
        <v>4909</v>
      </c>
      <c r="K1667" s="38" t="s">
        <v>1069</v>
      </c>
    </row>
    <row r="1668" spans="1:11" ht="38.25">
      <c r="A1668" s="83" t="s">
        <v>29</v>
      </c>
      <c r="B1668" s="20"/>
      <c r="C1668" s="185">
        <v>4640018259821</v>
      </c>
      <c r="D1668" s="112" t="s">
        <v>2476</v>
      </c>
      <c r="E1668" s="21" t="s">
        <v>4771</v>
      </c>
      <c r="F1668" s="133">
        <v>8</v>
      </c>
      <c r="G1668" s="112">
        <v>50</v>
      </c>
      <c r="H1668" s="134"/>
      <c r="I1668" s="52" t="s">
        <v>46</v>
      </c>
      <c r="J1668" s="117">
        <v>4909</v>
      </c>
      <c r="K1668" s="38" t="s">
        <v>1069</v>
      </c>
    </row>
    <row r="1669" spans="1:11" ht="38.25">
      <c r="A1669" s="83" t="s">
        <v>29</v>
      </c>
      <c r="B1669" s="20"/>
      <c r="C1669" s="185">
        <v>4640018259838</v>
      </c>
      <c r="D1669" s="112" t="s">
        <v>2477</v>
      </c>
      <c r="E1669" s="21" t="s">
        <v>4772</v>
      </c>
      <c r="F1669" s="133">
        <v>8</v>
      </c>
      <c r="G1669" s="112">
        <v>50</v>
      </c>
      <c r="H1669" s="134"/>
      <c r="I1669" s="52" t="s">
        <v>46</v>
      </c>
      <c r="J1669" s="117">
        <v>4909</v>
      </c>
      <c r="K1669" s="38" t="s">
        <v>1069</v>
      </c>
    </row>
    <row r="1670" spans="1:11" ht="38.25">
      <c r="A1670" s="83" t="s">
        <v>29</v>
      </c>
      <c r="B1670" s="20"/>
      <c r="C1670" s="185">
        <v>4640018259845</v>
      </c>
      <c r="D1670" s="112" t="s">
        <v>2481</v>
      </c>
      <c r="E1670" s="21" t="s">
        <v>4774</v>
      </c>
      <c r="F1670" s="133">
        <v>8</v>
      </c>
      <c r="G1670" s="112">
        <v>50</v>
      </c>
      <c r="H1670" s="134"/>
      <c r="I1670" s="52" t="s">
        <v>46</v>
      </c>
      <c r="J1670" s="117">
        <v>4909</v>
      </c>
      <c r="K1670" s="46" t="s">
        <v>1124</v>
      </c>
    </row>
    <row r="1671" spans="1:11" ht="38.25">
      <c r="A1671" s="83" t="s">
        <v>29</v>
      </c>
      <c r="B1671" s="20"/>
      <c r="C1671" s="185">
        <v>4640018259852</v>
      </c>
      <c r="D1671" s="112" t="s">
        <v>2482</v>
      </c>
      <c r="E1671" s="21" t="s">
        <v>4775</v>
      </c>
      <c r="F1671" s="133">
        <v>8</v>
      </c>
      <c r="G1671" s="112">
        <v>50</v>
      </c>
      <c r="H1671" s="134"/>
      <c r="I1671" s="52" t="s">
        <v>46</v>
      </c>
      <c r="J1671" s="117">
        <v>4909</v>
      </c>
      <c r="K1671" s="38" t="s">
        <v>1069</v>
      </c>
    </row>
    <row r="1672" spans="1:11" ht="38.25">
      <c r="A1672" s="83" t="s">
        <v>29</v>
      </c>
      <c r="B1672" s="20"/>
      <c r="C1672" s="185">
        <v>4640018259876</v>
      </c>
      <c r="D1672" s="112" t="s">
        <v>2483</v>
      </c>
      <c r="E1672" s="21" t="s">
        <v>4776</v>
      </c>
      <c r="F1672" s="133">
        <v>8</v>
      </c>
      <c r="G1672" s="112">
        <v>50</v>
      </c>
      <c r="H1672" s="134"/>
      <c r="I1672" s="52" t="s">
        <v>46</v>
      </c>
      <c r="J1672" s="117">
        <v>4909</v>
      </c>
      <c r="K1672" s="38" t="s">
        <v>1069</v>
      </c>
    </row>
    <row r="1673" spans="1:11" ht="38.25">
      <c r="A1673" s="83" t="s">
        <v>29</v>
      </c>
      <c r="B1673" s="20"/>
      <c r="C1673" s="185">
        <v>4640018257919</v>
      </c>
      <c r="D1673" s="112" t="s">
        <v>2484</v>
      </c>
      <c r="E1673" s="21" t="s">
        <v>4777</v>
      </c>
      <c r="F1673" s="133">
        <v>8</v>
      </c>
      <c r="G1673" s="112">
        <v>50</v>
      </c>
      <c r="H1673" s="134"/>
      <c r="I1673" s="52" t="s">
        <v>46</v>
      </c>
      <c r="J1673" s="117">
        <v>4909</v>
      </c>
      <c r="K1673" s="38" t="s">
        <v>1069</v>
      </c>
    </row>
    <row r="1674" spans="1:11" ht="38.25">
      <c r="A1674" s="83" t="s">
        <v>29</v>
      </c>
      <c r="B1674" s="20"/>
      <c r="C1674" s="185" t="s">
        <v>2485</v>
      </c>
      <c r="D1674" s="112" t="s">
        <v>2486</v>
      </c>
      <c r="E1674" s="21" t="s">
        <v>4778</v>
      </c>
      <c r="F1674" s="133">
        <v>11.4</v>
      </c>
      <c r="G1674" s="112">
        <v>50</v>
      </c>
      <c r="H1674" s="134"/>
      <c r="I1674" s="52" t="s">
        <v>46</v>
      </c>
      <c r="J1674" s="117">
        <v>4909</v>
      </c>
      <c r="K1674" s="38" t="s">
        <v>1069</v>
      </c>
    </row>
    <row r="1675" spans="1:11" ht="25.5">
      <c r="A1675" s="83" t="s">
        <v>29</v>
      </c>
      <c r="B1675" s="20"/>
      <c r="C1675" s="185" t="s">
        <v>2487</v>
      </c>
      <c r="D1675" s="112" t="s">
        <v>2488</v>
      </c>
      <c r="E1675" s="42" t="s">
        <v>4779</v>
      </c>
      <c r="F1675" s="133">
        <v>11.4</v>
      </c>
      <c r="G1675" s="112">
        <v>50</v>
      </c>
      <c r="H1675" s="134"/>
      <c r="I1675" s="27" t="s">
        <v>46</v>
      </c>
      <c r="J1675" s="117">
        <v>4909</v>
      </c>
      <c r="K1675" s="38" t="s">
        <v>1069</v>
      </c>
    </row>
    <row r="1676" spans="1:11" ht="25.5">
      <c r="A1676" s="83" t="s">
        <v>29</v>
      </c>
      <c r="B1676" s="20"/>
      <c r="C1676" s="185">
        <v>4630075870473</v>
      </c>
      <c r="D1676" s="112" t="s">
        <v>2489</v>
      </c>
      <c r="E1676" s="58" t="s">
        <v>4780</v>
      </c>
      <c r="F1676" s="133">
        <v>11.4</v>
      </c>
      <c r="G1676" s="112">
        <v>50</v>
      </c>
      <c r="H1676" s="134"/>
      <c r="I1676" s="27" t="s">
        <v>46</v>
      </c>
      <c r="J1676" s="117">
        <v>4909</v>
      </c>
      <c r="K1676" s="38" t="s">
        <v>1069</v>
      </c>
    </row>
    <row r="1677" spans="1:11" ht="38.25">
      <c r="A1677" s="83" t="s">
        <v>29</v>
      </c>
      <c r="B1677" s="20"/>
      <c r="C1677" s="185" t="s">
        <v>2490</v>
      </c>
      <c r="D1677" s="112" t="s">
        <v>2491</v>
      </c>
      <c r="E1677" s="42" t="s">
        <v>4781</v>
      </c>
      <c r="F1677" s="133">
        <v>11.4</v>
      </c>
      <c r="G1677" s="112">
        <v>50</v>
      </c>
      <c r="H1677" s="134"/>
      <c r="I1677" s="27" t="s">
        <v>46</v>
      </c>
      <c r="J1677" s="117">
        <v>4909</v>
      </c>
      <c r="K1677" s="38" t="s">
        <v>1069</v>
      </c>
    </row>
    <row r="1678" spans="1:11" ht="25.5">
      <c r="A1678" s="83" t="s">
        <v>29</v>
      </c>
      <c r="B1678" s="20"/>
      <c r="C1678" s="185" t="s">
        <v>2492</v>
      </c>
      <c r="D1678" s="112" t="s">
        <v>2493</v>
      </c>
      <c r="E1678" s="42" t="s">
        <v>4142</v>
      </c>
      <c r="F1678" s="133">
        <v>11.4</v>
      </c>
      <c r="G1678" s="112">
        <v>50</v>
      </c>
      <c r="H1678" s="134"/>
      <c r="I1678" s="27" t="s">
        <v>46</v>
      </c>
      <c r="J1678" s="117">
        <v>4909</v>
      </c>
      <c r="K1678" s="38" t="s">
        <v>1069</v>
      </c>
    </row>
    <row r="1679" spans="1:11" ht="25.5">
      <c r="A1679" s="83" t="s">
        <v>29</v>
      </c>
      <c r="B1679" s="20"/>
      <c r="C1679" s="185" t="s">
        <v>2494</v>
      </c>
      <c r="D1679" s="112" t="s">
        <v>2495</v>
      </c>
      <c r="E1679" s="42" t="s">
        <v>4779</v>
      </c>
      <c r="F1679" s="133">
        <v>11.4</v>
      </c>
      <c r="G1679" s="112">
        <v>50</v>
      </c>
      <c r="H1679" s="134"/>
      <c r="I1679" s="27" t="s">
        <v>46</v>
      </c>
      <c r="J1679" s="117">
        <v>4909</v>
      </c>
      <c r="K1679" s="38" t="s">
        <v>1069</v>
      </c>
    </row>
    <row r="1680" spans="1:11" ht="25.5">
      <c r="A1680" s="83" t="s">
        <v>29</v>
      </c>
      <c r="B1680" s="20"/>
      <c r="C1680" s="185" t="s">
        <v>2496</v>
      </c>
      <c r="D1680" s="112" t="s">
        <v>2497</v>
      </c>
      <c r="E1680" s="42" t="s">
        <v>4780</v>
      </c>
      <c r="F1680" s="133">
        <v>11.4</v>
      </c>
      <c r="G1680" s="112">
        <v>50</v>
      </c>
      <c r="H1680" s="134"/>
      <c r="I1680" s="27" t="s">
        <v>46</v>
      </c>
      <c r="J1680" s="117">
        <v>4909</v>
      </c>
      <c r="K1680" s="38" t="s">
        <v>1069</v>
      </c>
    </row>
    <row r="1681" spans="1:11" ht="25.5">
      <c r="A1681" s="83" t="s">
        <v>497</v>
      </c>
      <c r="B1681" s="20"/>
      <c r="C1681" s="185" t="s">
        <v>2498</v>
      </c>
      <c r="D1681" s="112" t="s">
        <v>2499</v>
      </c>
      <c r="E1681" s="55" t="s">
        <v>4782</v>
      </c>
      <c r="F1681" s="133">
        <v>11.4</v>
      </c>
      <c r="G1681" s="112">
        <v>50</v>
      </c>
      <c r="H1681" s="134"/>
      <c r="I1681" s="27" t="s">
        <v>46</v>
      </c>
      <c r="J1681" s="117">
        <v>4909</v>
      </c>
    </row>
    <row r="1682" spans="1:11" ht="15">
      <c r="A1682" s="212"/>
      <c r="B1682" s="18"/>
      <c r="C1682" s="185"/>
      <c r="D1682" s="166"/>
      <c r="E1682" s="175" t="s">
        <v>2785</v>
      </c>
      <c r="F1682" s="133"/>
      <c r="G1682" s="132"/>
      <c r="H1682" s="134"/>
      <c r="I1682" s="76" t="s">
        <v>113</v>
      </c>
      <c r="K1682" s="38" t="s">
        <v>1069</v>
      </c>
    </row>
    <row r="1683" spans="1:11" s="12" customFormat="1" ht="38.25">
      <c r="A1683" s="83" t="s">
        <v>29</v>
      </c>
      <c r="B1683" s="20"/>
      <c r="C1683" s="185" t="s">
        <v>2786</v>
      </c>
      <c r="D1683" s="112" t="s">
        <v>2787</v>
      </c>
      <c r="E1683" s="40" t="s">
        <v>4151</v>
      </c>
      <c r="F1683" s="133">
        <v>51</v>
      </c>
      <c r="G1683" s="83">
        <v>30</v>
      </c>
      <c r="H1683" s="134"/>
      <c r="I1683" s="52" t="s">
        <v>2788</v>
      </c>
      <c r="J1683" s="117">
        <v>4909</v>
      </c>
      <c r="K1683" s="38" t="s">
        <v>1069</v>
      </c>
    </row>
    <row r="1684" spans="1:11" ht="38.25">
      <c r="A1684" s="83" t="s">
        <v>29</v>
      </c>
      <c r="B1684" s="20"/>
      <c r="C1684" s="185" t="s">
        <v>2789</v>
      </c>
      <c r="D1684" s="112" t="s">
        <v>2790</v>
      </c>
      <c r="E1684" s="40" t="s">
        <v>4152</v>
      </c>
      <c r="F1684" s="133">
        <v>51</v>
      </c>
      <c r="G1684" s="83">
        <v>30</v>
      </c>
      <c r="H1684" s="134"/>
      <c r="I1684" s="52" t="s">
        <v>2791</v>
      </c>
      <c r="J1684" s="117">
        <v>4909</v>
      </c>
      <c r="K1684" s="38" t="s">
        <v>1069</v>
      </c>
    </row>
    <row r="1685" spans="1:11" ht="38.25">
      <c r="A1685" s="83" t="s">
        <v>2064</v>
      </c>
      <c r="B1685" s="20"/>
      <c r="C1685" s="185" t="s">
        <v>2792</v>
      </c>
      <c r="D1685" s="112" t="s">
        <v>2793</v>
      </c>
      <c r="E1685" s="40" t="s">
        <v>4828</v>
      </c>
      <c r="F1685" s="133">
        <v>51</v>
      </c>
      <c r="G1685" s="83">
        <v>30</v>
      </c>
      <c r="H1685" s="134"/>
      <c r="I1685" s="52" t="s">
        <v>2794</v>
      </c>
      <c r="J1685" s="117">
        <v>4909</v>
      </c>
      <c r="K1685" s="38" t="s">
        <v>1069</v>
      </c>
    </row>
    <row r="1686" spans="1:11" ht="38.25">
      <c r="A1686" s="83" t="s">
        <v>29</v>
      </c>
      <c r="B1686" s="20"/>
      <c r="C1686" s="185" t="s">
        <v>2795</v>
      </c>
      <c r="D1686" s="112" t="s">
        <v>2796</v>
      </c>
      <c r="E1686" s="40" t="s">
        <v>4829</v>
      </c>
      <c r="F1686" s="133">
        <v>51</v>
      </c>
      <c r="G1686" s="83">
        <v>30</v>
      </c>
      <c r="H1686" s="134"/>
      <c r="I1686" s="52" t="s">
        <v>2797</v>
      </c>
      <c r="J1686" s="117">
        <v>4909</v>
      </c>
      <c r="K1686" s="38" t="s">
        <v>1069</v>
      </c>
    </row>
    <row r="1687" spans="1:11" ht="38.25">
      <c r="A1687" s="83" t="s">
        <v>2064</v>
      </c>
      <c r="B1687" s="20"/>
      <c r="C1687" s="185" t="s">
        <v>2798</v>
      </c>
      <c r="D1687" s="112" t="s">
        <v>2799</v>
      </c>
      <c r="E1687" s="40" t="s">
        <v>4830</v>
      </c>
      <c r="F1687" s="133">
        <v>28.700000000000003</v>
      </c>
      <c r="G1687" s="112">
        <v>30</v>
      </c>
      <c r="H1687" s="134"/>
      <c r="I1687" s="27" t="s">
        <v>2800</v>
      </c>
      <c r="J1687" s="117">
        <v>4909</v>
      </c>
      <c r="K1687" s="46" t="s">
        <v>1124</v>
      </c>
    </row>
    <row r="1688" spans="1:11" ht="38.25">
      <c r="A1688" s="83" t="s">
        <v>29</v>
      </c>
      <c r="B1688" s="20"/>
      <c r="C1688" s="185" t="s">
        <v>2801</v>
      </c>
      <c r="D1688" s="112" t="s">
        <v>2802</v>
      </c>
      <c r="E1688" s="40" t="s">
        <v>2803</v>
      </c>
      <c r="F1688" s="133">
        <v>28.700000000000003</v>
      </c>
      <c r="G1688" s="112">
        <v>50</v>
      </c>
      <c r="H1688" s="134"/>
      <c r="I1688" s="27" t="s">
        <v>14</v>
      </c>
      <c r="J1688" s="117">
        <v>4909</v>
      </c>
      <c r="K1688" s="38" t="s">
        <v>1069</v>
      </c>
    </row>
    <row r="1689" spans="1:11" ht="38.25">
      <c r="A1689" s="83" t="s">
        <v>29</v>
      </c>
      <c r="B1689" s="20"/>
      <c r="C1689" s="185" t="s">
        <v>2804</v>
      </c>
      <c r="D1689" s="112" t="s">
        <v>2805</v>
      </c>
      <c r="E1689" s="40" t="s">
        <v>2806</v>
      </c>
      <c r="F1689" s="133">
        <v>28.700000000000003</v>
      </c>
      <c r="G1689" s="112">
        <v>50</v>
      </c>
      <c r="H1689" s="134"/>
      <c r="I1689" s="27" t="s">
        <v>14</v>
      </c>
      <c r="J1689" s="117">
        <v>4909</v>
      </c>
      <c r="K1689" s="38" t="s">
        <v>1069</v>
      </c>
    </row>
    <row r="1690" spans="1:11" ht="38.25">
      <c r="A1690" s="83" t="s">
        <v>29</v>
      </c>
      <c r="B1690" s="20"/>
      <c r="C1690" s="185" t="s">
        <v>2807</v>
      </c>
      <c r="D1690" s="112" t="s">
        <v>2808</v>
      </c>
      <c r="E1690" s="40" t="s">
        <v>4831</v>
      </c>
      <c r="F1690" s="133">
        <v>28.700000000000003</v>
      </c>
      <c r="G1690" s="112">
        <v>30</v>
      </c>
      <c r="H1690" s="134"/>
      <c r="I1690" s="27" t="s">
        <v>14</v>
      </c>
      <c r="J1690" s="117">
        <v>4909</v>
      </c>
      <c r="K1690" s="38" t="s">
        <v>1069</v>
      </c>
    </row>
    <row r="1691" spans="1:11" ht="38.25">
      <c r="A1691" s="83" t="s">
        <v>29</v>
      </c>
      <c r="B1691" s="20"/>
      <c r="C1691" s="185" t="s">
        <v>2809</v>
      </c>
      <c r="D1691" s="112" t="s">
        <v>2810</v>
      </c>
      <c r="E1691" s="40" t="s">
        <v>4832</v>
      </c>
      <c r="F1691" s="133">
        <v>28.700000000000003</v>
      </c>
      <c r="G1691" s="112">
        <v>30</v>
      </c>
      <c r="H1691" s="134"/>
      <c r="I1691" s="27" t="s">
        <v>14</v>
      </c>
      <c r="J1691" s="117">
        <v>4909</v>
      </c>
    </row>
    <row r="1692" spans="1:11" ht="38.25">
      <c r="A1692" s="83" t="s">
        <v>29</v>
      </c>
      <c r="B1692" s="20"/>
      <c r="C1692" s="185" t="s">
        <v>2811</v>
      </c>
      <c r="D1692" s="112" t="s">
        <v>2812</v>
      </c>
      <c r="E1692" s="40" t="s">
        <v>4833</v>
      </c>
      <c r="F1692" s="133">
        <v>28.700000000000003</v>
      </c>
      <c r="G1692" s="112">
        <v>50</v>
      </c>
      <c r="H1692" s="134"/>
      <c r="I1692" s="27" t="s">
        <v>14</v>
      </c>
      <c r="J1692" s="117">
        <v>4909</v>
      </c>
      <c r="K1692" s="38" t="s">
        <v>1069</v>
      </c>
    </row>
    <row r="1693" spans="1:11" ht="38.25">
      <c r="A1693" s="154" t="s">
        <v>29</v>
      </c>
      <c r="B1693" s="113"/>
      <c r="C1693" s="185" t="s">
        <v>2811</v>
      </c>
      <c r="D1693" s="153" t="s">
        <v>2812</v>
      </c>
      <c r="E1693" s="115" t="s">
        <v>5213</v>
      </c>
      <c r="F1693" s="133">
        <v>1190.7</v>
      </c>
      <c r="G1693" s="153">
        <v>1</v>
      </c>
      <c r="H1693" s="134"/>
      <c r="I1693" s="27" t="s">
        <v>14</v>
      </c>
      <c r="J1693" s="117">
        <v>4909</v>
      </c>
      <c r="K1693" s="38" t="s">
        <v>1069</v>
      </c>
    </row>
    <row r="1694" spans="1:11" ht="51">
      <c r="A1694" s="83" t="s">
        <v>29</v>
      </c>
      <c r="B1694" s="20"/>
      <c r="C1694" s="185" t="s">
        <v>2813</v>
      </c>
      <c r="D1694" s="112" t="s">
        <v>2814</v>
      </c>
      <c r="E1694" s="95" t="s">
        <v>4834</v>
      </c>
      <c r="F1694" s="133">
        <v>37.300000000000004</v>
      </c>
      <c r="G1694" s="112">
        <v>100</v>
      </c>
      <c r="H1694" s="134"/>
      <c r="I1694" s="27" t="s">
        <v>14</v>
      </c>
      <c r="J1694" s="117">
        <v>4909</v>
      </c>
      <c r="K1694" s="38" t="s">
        <v>1069</v>
      </c>
    </row>
    <row r="1695" spans="1:11" ht="51">
      <c r="A1695" s="83" t="s">
        <v>29</v>
      </c>
      <c r="B1695" s="20"/>
      <c r="C1695" s="185" t="s">
        <v>2815</v>
      </c>
      <c r="D1695" s="112" t="s">
        <v>2816</v>
      </c>
      <c r="E1695" s="95" t="s">
        <v>4835</v>
      </c>
      <c r="F1695" s="133">
        <v>37.300000000000004</v>
      </c>
      <c r="G1695" s="112">
        <v>100</v>
      </c>
      <c r="H1695" s="134"/>
      <c r="I1695" s="27" t="s">
        <v>14</v>
      </c>
      <c r="J1695" s="117">
        <v>4909</v>
      </c>
      <c r="K1695" s="38" t="s">
        <v>1069</v>
      </c>
    </row>
    <row r="1696" spans="1:11" ht="15">
      <c r="A1696" s="212"/>
      <c r="B1696" s="18"/>
      <c r="C1696" s="185"/>
      <c r="D1696" s="166"/>
      <c r="E1696" s="175" t="s">
        <v>2500</v>
      </c>
      <c r="F1696" s="133"/>
      <c r="G1696" s="132"/>
      <c r="H1696" s="134"/>
      <c r="I1696" s="76" t="s">
        <v>113</v>
      </c>
      <c r="K1696" s="38"/>
    </row>
    <row r="1697" spans="1:12" ht="35.25" customHeight="1">
      <c r="A1697" s="83" t="s">
        <v>29</v>
      </c>
      <c r="B1697" s="20"/>
      <c r="C1697" s="198" t="s">
        <v>5543</v>
      </c>
      <c r="D1697" s="112" t="s">
        <v>5542</v>
      </c>
      <c r="E1697" s="21" t="s">
        <v>5544</v>
      </c>
      <c r="F1697" s="133">
        <v>11.4</v>
      </c>
      <c r="G1697" s="112">
        <v>50</v>
      </c>
      <c r="H1697" s="134"/>
      <c r="I1697" s="52" t="s">
        <v>14</v>
      </c>
      <c r="J1697" s="117">
        <v>4909</v>
      </c>
      <c r="L1697" s="123"/>
    </row>
    <row r="1698" spans="1:12" ht="25.5">
      <c r="A1698" s="83" t="s">
        <v>29</v>
      </c>
      <c r="B1698" s="20"/>
      <c r="C1698" s="185" t="s">
        <v>3345</v>
      </c>
      <c r="D1698" s="112" t="s">
        <v>3343</v>
      </c>
      <c r="E1698" s="21" t="s">
        <v>3344</v>
      </c>
      <c r="F1698" s="133">
        <v>37.300000000000004</v>
      </c>
      <c r="G1698" s="112">
        <v>50</v>
      </c>
      <c r="H1698" s="134"/>
      <c r="I1698" s="52" t="s">
        <v>14</v>
      </c>
      <c r="J1698" s="117">
        <v>4909</v>
      </c>
      <c r="K1698" s="38" t="s">
        <v>1069</v>
      </c>
    </row>
    <row r="1699" spans="1:12" ht="38.25">
      <c r="A1699" s="83" t="s">
        <v>29</v>
      </c>
      <c r="B1699" s="20"/>
      <c r="C1699" s="185" t="s">
        <v>2501</v>
      </c>
      <c r="D1699" s="112" t="s">
        <v>2502</v>
      </c>
      <c r="E1699" s="58" t="s">
        <v>4783</v>
      </c>
      <c r="F1699" s="133">
        <v>38.9</v>
      </c>
      <c r="G1699" s="112">
        <v>50</v>
      </c>
      <c r="H1699" s="134"/>
      <c r="I1699" s="27" t="s">
        <v>46</v>
      </c>
      <c r="J1699" s="117">
        <v>4909</v>
      </c>
    </row>
    <row r="1700" spans="1:12" ht="40.5" customHeight="1">
      <c r="A1700" s="83" t="s">
        <v>29</v>
      </c>
      <c r="B1700" s="20"/>
      <c r="C1700" s="185" t="s">
        <v>2503</v>
      </c>
      <c r="D1700" s="112" t="s">
        <v>2504</v>
      </c>
      <c r="E1700" s="58" t="s">
        <v>4784</v>
      </c>
      <c r="F1700" s="133">
        <v>38.4</v>
      </c>
      <c r="G1700" s="112">
        <v>50</v>
      </c>
      <c r="H1700" s="134"/>
      <c r="I1700" s="27" t="s">
        <v>46</v>
      </c>
      <c r="J1700" s="117">
        <v>4909</v>
      </c>
    </row>
    <row r="1701" spans="1:12" s="24" customFormat="1" ht="36" customHeight="1">
      <c r="A1701" s="83" t="s">
        <v>29</v>
      </c>
      <c r="B1701" s="20"/>
      <c r="C1701" s="185" t="s">
        <v>2505</v>
      </c>
      <c r="D1701" s="112" t="s">
        <v>2506</v>
      </c>
      <c r="E1701" s="58" t="s">
        <v>4785</v>
      </c>
      <c r="F1701" s="133">
        <v>37.300000000000004</v>
      </c>
      <c r="G1701" s="112">
        <v>50</v>
      </c>
      <c r="H1701" s="134"/>
      <c r="I1701" s="27" t="s">
        <v>46</v>
      </c>
      <c r="J1701" s="117">
        <v>4909</v>
      </c>
      <c r="K1701" s="17"/>
    </row>
    <row r="1702" spans="1:12" ht="30" customHeight="1">
      <c r="A1702" s="83" t="s">
        <v>29</v>
      </c>
      <c r="B1702" s="20"/>
      <c r="C1702" s="185" t="s">
        <v>2507</v>
      </c>
      <c r="D1702" s="112" t="s">
        <v>2508</v>
      </c>
      <c r="E1702" s="58" t="s">
        <v>4786</v>
      </c>
      <c r="F1702" s="133">
        <v>37.300000000000004</v>
      </c>
      <c r="G1702" s="112">
        <v>50</v>
      </c>
      <c r="H1702" s="134"/>
      <c r="I1702" s="27" t="s">
        <v>46</v>
      </c>
      <c r="J1702" s="117">
        <v>4909</v>
      </c>
    </row>
    <row r="1703" spans="1:12" ht="30.75" customHeight="1">
      <c r="A1703" s="83" t="s">
        <v>29</v>
      </c>
      <c r="B1703" s="20"/>
      <c r="C1703" s="185">
        <v>4630075870190</v>
      </c>
      <c r="D1703" s="112" t="s">
        <v>2509</v>
      </c>
      <c r="E1703" s="58" t="s">
        <v>4143</v>
      </c>
      <c r="F1703" s="133">
        <v>11.4</v>
      </c>
      <c r="G1703" s="112">
        <v>50</v>
      </c>
      <c r="H1703" s="134"/>
      <c r="I1703" s="27" t="s">
        <v>46</v>
      </c>
      <c r="J1703" s="117">
        <v>4909</v>
      </c>
    </row>
    <row r="1704" spans="1:12" ht="38.25">
      <c r="A1704" s="83" t="s">
        <v>29</v>
      </c>
      <c r="B1704" s="20"/>
      <c r="C1704" s="185" t="s">
        <v>2510</v>
      </c>
      <c r="D1704" s="112" t="s">
        <v>2511</v>
      </c>
      <c r="E1704" s="21" t="s">
        <v>4787</v>
      </c>
      <c r="F1704" s="133">
        <v>8</v>
      </c>
      <c r="G1704" s="83">
        <v>50</v>
      </c>
      <c r="H1704" s="134"/>
      <c r="I1704" s="52" t="s">
        <v>2512</v>
      </c>
      <c r="J1704" s="117">
        <v>4909</v>
      </c>
    </row>
    <row r="1705" spans="1:12" ht="51.75" customHeight="1">
      <c r="A1705" s="83" t="s">
        <v>29</v>
      </c>
      <c r="B1705" s="20"/>
      <c r="C1705" s="185" t="s">
        <v>2513</v>
      </c>
      <c r="D1705" s="112" t="s">
        <v>2514</v>
      </c>
      <c r="E1705" s="21" t="s">
        <v>4788</v>
      </c>
      <c r="F1705" s="133">
        <v>11.4</v>
      </c>
      <c r="G1705" s="83">
        <v>50</v>
      </c>
      <c r="H1705" s="134"/>
      <c r="I1705" s="52" t="s">
        <v>2515</v>
      </c>
      <c r="J1705" s="117">
        <v>4909</v>
      </c>
    </row>
    <row r="1706" spans="1:12" ht="51.75" customHeight="1">
      <c r="A1706" s="83" t="s">
        <v>29</v>
      </c>
      <c r="B1706" s="20"/>
      <c r="C1706" s="185">
        <v>4620029847064</v>
      </c>
      <c r="D1706" s="112" t="s">
        <v>2516</v>
      </c>
      <c r="E1706" s="21" t="s">
        <v>3715</v>
      </c>
      <c r="F1706" s="133">
        <v>1350</v>
      </c>
      <c r="G1706" s="83">
        <v>1</v>
      </c>
      <c r="H1706" s="134"/>
      <c r="I1706" s="52" t="s">
        <v>2515</v>
      </c>
      <c r="J1706" s="117">
        <v>4909</v>
      </c>
    </row>
    <row r="1707" spans="1:12" ht="43.5" customHeight="1">
      <c r="A1707" s="83" t="s">
        <v>29</v>
      </c>
      <c r="B1707" s="20"/>
      <c r="C1707" s="185" t="s">
        <v>2517</v>
      </c>
      <c r="D1707" s="112" t="s">
        <v>2518</v>
      </c>
      <c r="E1707" s="21" t="s">
        <v>3716</v>
      </c>
      <c r="F1707" s="133">
        <v>15.7</v>
      </c>
      <c r="G1707" s="83">
        <v>50</v>
      </c>
      <c r="H1707" s="134"/>
      <c r="I1707" s="52" t="s">
        <v>2519</v>
      </c>
      <c r="J1707" s="117">
        <v>4909</v>
      </c>
    </row>
    <row r="1708" spans="1:12" ht="39" customHeight="1">
      <c r="A1708" s="83" t="s">
        <v>29</v>
      </c>
      <c r="B1708" s="20"/>
      <c r="C1708" s="185" t="s">
        <v>2520</v>
      </c>
      <c r="D1708" s="112" t="s">
        <v>2521</v>
      </c>
      <c r="E1708" s="21" t="s">
        <v>5084</v>
      </c>
      <c r="F1708" s="133">
        <v>11.4</v>
      </c>
      <c r="G1708" s="83">
        <v>50</v>
      </c>
      <c r="H1708" s="134"/>
      <c r="I1708" s="52" t="s">
        <v>2522</v>
      </c>
      <c r="J1708" s="117">
        <v>4909</v>
      </c>
    </row>
    <row r="1709" spans="1:12" ht="51.75" customHeight="1">
      <c r="A1709" s="83" t="s">
        <v>29</v>
      </c>
      <c r="B1709" s="20"/>
      <c r="C1709" s="185" t="s">
        <v>2523</v>
      </c>
      <c r="D1709" s="112" t="s">
        <v>2524</v>
      </c>
      <c r="E1709" s="58" t="s">
        <v>5844</v>
      </c>
      <c r="F1709" s="133">
        <v>28.700000000000003</v>
      </c>
      <c r="G1709" s="112">
        <v>50</v>
      </c>
      <c r="H1709" s="134"/>
      <c r="I1709" s="27" t="s">
        <v>46</v>
      </c>
      <c r="J1709" s="117">
        <v>4909</v>
      </c>
    </row>
    <row r="1710" spans="1:12" ht="51.75" customHeight="1">
      <c r="A1710" s="83" t="s">
        <v>29</v>
      </c>
      <c r="B1710" s="20"/>
      <c r="C1710" s="185" t="s">
        <v>2525</v>
      </c>
      <c r="D1710" s="112" t="s">
        <v>2526</v>
      </c>
      <c r="E1710" s="21" t="s">
        <v>3717</v>
      </c>
      <c r="F1710" s="133">
        <v>21.6</v>
      </c>
      <c r="G1710" s="83">
        <v>50</v>
      </c>
      <c r="H1710" s="134"/>
      <c r="I1710" s="52" t="s">
        <v>2527</v>
      </c>
      <c r="J1710" s="117">
        <v>4909</v>
      </c>
    </row>
    <row r="1711" spans="1:12" ht="51.75" customHeight="1">
      <c r="A1711" s="83" t="s">
        <v>29</v>
      </c>
      <c r="B1711" s="20"/>
      <c r="C1711" s="185" t="s">
        <v>2528</v>
      </c>
      <c r="D1711" s="112" t="s">
        <v>2529</v>
      </c>
      <c r="E1711" s="21" t="s">
        <v>4144</v>
      </c>
      <c r="F1711" s="133">
        <v>21.6</v>
      </c>
      <c r="G1711" s="83">
        <v>50</v>
      </c>
      <c r="H1711" s="134"/>
      <c r="I1711" s="52" t="s">
        <v>2530</v>
      </c>
      <c r="J1711" s="117">
        <v>4909</v>
      </c>
    </row>
    <row r="1712" spans="1:12" ht="51">
      <c r="A1712" s="83" t="s">
        <v>29</v>
      </c>
      <c r="B1712" s="20"/>
      <c r="C1712" s="185" t="s">
        <v>2531</v>
      </c>
      <c r="D1712" s="112" t="s">
        <v>2532</v>
      </c>
      <c r="E1712" s="21" t="s">
        <v>3718</v>
      </c>
      <c r="F1712" s="133">
        <v>21.6</v>
      </c>
      <c r="G1712" s="83">
        <v>50</v>
      </c>
      <c r="H1712" s="134"/>
      <c r="I1712" s="52" t="s">
        <v>2533</v>
      </c>
      <c r="J1712" s="117">
        <v>4909</v>
      </c>
      <c r="K1712" s="38" t="s">
        <v>1069</v>
      </c>
    </row>
    <row r="1713" spans="1:11" ht="50.25" customHeight="1">
      <c r="A1713" s="83" t="s">
        <v>29</v>
      </c>
      <c r="B1713" s="20"/>
      <c r="C1713" s="185" t="s">
        <v>2536</v>
      </c>
      <c r="D1713" s="112" t="s">
        <v>2537</v>
      </c>
      <c r="E1713" s="21" t="s">
        <v>3720</v>
      </c>
      <c r="F1713" s="133">
        <v>11.4</v>
      </c>
      <c r="G1713" s="83">
        <v>50</v>
      </c>
      <c r="H1713" s="134"/>
      <c r="I1713" s="52" t="s">
        <v>2538</v>
      </c>
      <c r="J1713" s="117">
        <v>4909</v>
      </c>
      <c r="K1713" s="38" t="s">
        <v>1069</v>
      </c>
    </row>
    <row r="1714" spans="1:11" ht="63.75">
      <c r="A1714" s="83" t="s">
        <v>29</v>
      </c>
      <c r="B1714" s="20"/>
      <c r="C1714" s="185" t="s">
        <v>2539</v>
      </c>
      <c r="D1714" s="112" t="s">
        <v>2540</v>
      </c>
      <c r="E1714" s="21" t="s">
        <v>3721</v>
      </c>
      <c r="F1714" s="133">
        <v>11.4</v>
      </c>
      <c r="G1714" s="83">
        <v>50</v>
      </c>
      <c r="H1714" s="134"/>
      <c r="I1714" s="52" t="s">
        <v>2541</v>
      </c>
      <c r="J1714" s="117">
        <v>4909</v>
      </c>
      <c r="K1714" s="38" t="s">
        <v>1069</v>
      </c>
    </row>
    <row r="1715" spans="1:11" ht="38.25">
      <c r="A1715" s="83" t="s">
        <v>29</v>
      </c>
      <c r="B1715" s="20"/>
      <c r="C1715" s="185" t="s">
        <v>2542</v>
      </c>
      <c r="D1715" s="112" t="s">
        <v>2543</v>
      </c>
      <c r="E1715" s="21" t="s">
        <v>3722</v>
      </c>
      <c r="F1715" s="133">
        <v>22.700000000000003</v>
      </c>
      <c r="G1715" s="83">
        <v>50</v>
      </c>
      <c r="H1715" s="134"/>
      <c r="I1715" s="52" t="s">
        <v>2544</v>
      </c>
      <c r="J1715" s="117">
        <v>4909</v>
      </c>
      <c r="K1715" s="38" t="s">
        <v>1069</v>
      </c>
    </row>
    <row r="1716" spans="1:11" ht="25.5">
      <c r="A1716" s="83" t="s">
        <v>29</v>
      </c>
      <c r="B1716" s="20"/>
      <c r="C1716" s="185">
        <v>4620029849167</v>
      </c>
      <c r="D1716" s="112" t="s">
        <v>2545</v>
      </c>
      <c r="E1716" s="66" t="s">
        <v>3706</v>
      </c>
      <c r="F1716" s="133">
        <v>11.4</v>
      </c>
      <c r="G1716" s="112">
        <v>50</v>
      </c>
      <c r="H1716" s="134"/>
      <c r="I1716" s="27" t="s">
        <v>46</v>
      </c>
      <c r="J1716" s="117">
        <v>4909</v>
      </c>
      <c r="K1716" s="38" t="s">
        <v>1069</v>
      </c>
    </row>
    <row r="1717" spans="1:11" ht="42.75" customHeight="1">
      <c r="A1717" s="83" t="s">
        <v>29</v>
      </c>
      <c r="B1717" s="20"/>
      <c r="C1717" s="185" t="s">
        <v>2546</v>
      </c>
      <c r="D1717" s="112" t="s">
        <v>2547</v>
      </c>
      <c r="E1717" s="21" t="s">
        <v>4145</v>
      </c>
      <c r="F1717" s="133">
        <v>15.7</v>
      </c>
      <c r="G1717" s="112">
        <v>50</v>
      </c>
      <c r="H1717" s="134"/>
      <c r="I1717" s="52" t="s">
        <v>46</v>
      </c>
      <c r="J1717" s="117">
        <v>4909</v>
      </c>
    </row>
    <row r="1718" spans="1:11" ht="38.25">
      <c r="A1718" s="83" t="s">
        <v>29</v>
      </c>
      <c r="B1718" s="20"/>
      <c r="C1718" s="185" t="s">
        <v>2548</v>
      </c>
      <c r="D1718" s="112" t="s">
        <v>2549</v>
      </c>
      <c r="E1718" s="21" t="s">
        <v>4146</v>
      </c>
      <c r="F1718" s="133">
        <v>11.4</v>
      </c>
      <c r="G1718" s="83">
        <v>50</v>
      </c>
      <c r="H1718" s="134"/>
      <c r="I1718" s="52" t="s">
        <v>2550</v>
      </c>
      <c r="J1718" s="117">
        <v>4909</v>
      </c>
      <c r="K1718" s="38" t="s">
        <v>1069</v>
      </c>
    </row>
    <row r="1719" spans="1:11" ht="38.25">
      <c r="A1719" s="83" t="s">
        <v>29</v>
      </c>
      <c r="B1719" s="20"/>
      <c r="C1719" s="185" t="s">
        <v>2551</v>
      </c>
      <c r="D1719" s="112" t="s">
        <v>2552</v>
      </c>
      <c r="E1719" s="21" t="s">
        <v>4147</v>
      </c>
      <c r="F1719" s="133">
        <v>15.7</v>
      </c>
      <c r="G1719" s="112">
        <v>50</v>
      </c>
      <c r="H1719" s="134"/>
      <c r="I1719" s="52" t="s">
        <v>46</v>
      </c>
      <c r="J1719" s="117">
        <v>4909</v>
      </c>
      <c r="K1719" s="38" t="s">
        <v>1069</v>
      </c>
    </row>
    <row r="1720" spans="1:11" ht="38.25">
      <c r="A1720" s="154" t="s">
        <v>29</v>
      </c>
      <c r="B1720" s="113"/>
      <c r="C1720" s="185" t="s">
        <v>2551</v>
      </c>
      <c r="D1720" s="153" t="s">
        <v>2552</v>
      </c>
      <c r="E1720" s="114" t="s">
        <v>5210</v>
      </c>
      <c r="F1720" s="133">
        <v>396.9</v>
      </c>
      <c r="G1720" s="112">
        <v>1</v>
      </c>
      <c r="H1720" s="134"/>
      <c r="I1720" s="52" t="s">
        <v>46</v>
      </c>
      <c r="J1720" s="117">
        <v>4909</v>
      </c>
      <c r="K1720" s="38"/>
    </row>
    <row r="1721" spans="1:11" ht="38.25">
      <c r="A1721" s="83" t="s">
        <v>29</v>
      </c>
      <c r="B1721" s="20"/>
      <c r="C1721" s="185" t="s">
        <v>2553</v>
      </c>
      <c r="D1721" s="112" t="s">
        <v>2554</v>
      </c>
      <c r="E1721" s="21" t="s">
        <v>3707</v>
      </c>
      <c r="F1721" s="133">
        <v>11.4</v>
      </c>
      <c r="G1721" s="112">
        <v>50</v>
      </c>
      <c r="H1721" s="134"/>
      <c r="I1721" s="52" t="s">
        <v>46</v>
      </c>
      <c r="J1721" s="117">
        <v>4909</v>
      </c>
      <c r="K1721" s="38" t="s">
        <v>1069</v>
      </c>
    </row>
    <row r="1722" spans="1:11" ht="51">
      <c r="A1722" s="83" t="s">
        <v>29</v>
      </c>
      <c r="B1722" s="20"/>
      <c r="C1722" s="185" t="s">
        <v>2555</v>
      </c>
      <c r="D1722" s="112" t="s">
        <v>2556</v>
      </c>
      <c r="E1722" s="21" t="s">
        <v>3708</v>
      </c>
      <c r="F1722" s="133">
        <v>11.4</v>
      </c>
      <c r="G1722" s="112">
        <v>50</v>
      </c>
      <c r="H1722" s="134"/>
      <c r="I1722" s="52" t="s">
        <v>46</v>
      </c>
      <c r="J1722" s="117">
        <v>4909</v>
      </c>
      <c r="K1722" s="38" t="s">
        <v>1069</v>
      </c>
    </row>
    <row r="1723" spans="1:11" ht="63.75">
      <c r="A1723" s="83" t="s">
        <v>29</v>
      </c>
      <c r="B1723" s="20"/>
      <c r="C1723" s="185" t="s">
        <v>2557</v>
      </c>
      <c r="D1723" s="112" t="s">
        <v>2558</v>
      </c>
      <c r="E1723" s="21" t="s">
        <v>3709</v>
      </c>
      <c r="F1723" s="133">
        <v>11.4</v>
      </c>
      <c r="G1723" s="83">
        <v>50</v>
      </c>
      <c r="H1723" s="134"/>
      <c r="I1723" s="52" t="s">
        <v>2559</v>
      </c>
      <c r="J1723" s="117">
        <v>4909</v>
      </c>
      <c r="K1723" s="38" t="s">
        <v>1069</v>
      </c>
    </row>
    <row r="1724" spans="1:11" ht="38.25">
      <c r="A1724" s="83" t="s">
        <v>29</v>
      </c>
      <c r="B1724" s="20"/>
      <c r="C1724" s="185" t="s">
        <v>2560</v>
      </c>
      <c r="D1724" s="112" t="s">
        <v>2561</v>
      </c>
      <c r="E1724" s="21" t="s">
        <v>3710</v>
      </c>
      <c r="F1724" s="133">
        <v>11.4</v>
      </c>
      <c r="G1724" s="83">
        <v>50</v>
      </c>
      <c r="H1724" s="134"/>
      <c r="I1724" s="52" t="s">
        <v>2562</v>
      </c>
      <c r="J1724" s="117">
        <v>4909</v>
      </c>
      <c r="K1724" s="38" t="s">
        <v>1069</v>
      </c>
    </row>
    <row r="1725" spans="1:11" ht="51">
      <c r="A1725" s="83" t="s">
        <v>29</v>
      </c>
      <c r="B1725" s="20"/>
      <c r="C1725" s="185" t="s">
        <v>2563</v>
      </c>
      <c r="D1725" s="112" t="s">
        <v>2564</v>
      </c>
      <c r="E1725" s="21" t="s">
        <v>3711</v>
      </c>
      <c r="F1725" s="133">
        <v>1420</v>
      </c>
      <c r="G1725" s="83">
        <v>1</v>
      </c>
      <c r="H1725" s="134"/>
      <c r="I1725" s="52" t="s">
        <v>46</v>
      </c>
      <c r="J1725" s="117">
        <v>4909</v>
      </c>
      <c r="K1725" s="38" t="s">
        <v>1069</v>
      </c>
    </row>
    <row r="1726" spans="1:11" ht="38.25">
      <c r="A1726" s="83" t="s">
        <v>29</v>
      </c>
      <c r="B1726" s="20"/>
      <c r="C1726" s="185" t="s">
        <v>2565</v>
      </c>
      <c r="D1726" s="112" t="s">
        <v>2566</v>
      </c>
      <c r="E1726" s="21" t="s">
        <v>3712</v>
      </c>
      <c r="F1726" s="133">
        <v>11.4</v>
      </c>
      <c r="G1726" s="83">
        <v>50</v>
      </c>
      <c r="H1726" s="134"/>
      <c r="I1726" s="52" t="s">
        <v>2567</v>
      </c>
      <c r="J1726" s="117">
        <v>4909</v>
      </c>
    </row>
    <row r="1727" spans="1:11" ht="38.25">
      <c r="A1727" s="83" t="s">
        <v>29</v>
      </c>
      <c r="B1727" s="20"/>
      <c r="C1727" s="185" t="s">
        <v>2568</v>
      </c>
      <c r="D1727" s="112" t="s">
        <v>2569</v>
      </c>
      <c r="E1727" s="21" t="s">
        <v>3713</v>
      </c>
      <c r="F1727" s="133">
        <v>15.7</v>
      </c>
      <c r="G1727" s="83">
        <v>50</v>
      </c>
      <c r="H1727" s="134"/>
      <c r="I1727" s="52" t="s">
        <v>2570</v>
      </c>
      <c r="J1727" s="117">
        <v>4909</v>
      </c>
      <c r="K1727" s="38" t="s">
        <v>1069</v>
      </c>
    </row>
    <row r="1728" spans="1:11" ht="38.25">
      <c r="A1728" s="83" t="s">
        <v>29</v>
      </c>
      <c r="B1728" s="20"/>
      <c r="C1728" s="185" t="s">
        <v>2571</v>
      </c>
      <c r="D1728" s="112" t="s">
        <v>2572</v>
      </c>
      <c r="E1728" s="21" t="s">
        <v>3714</v>
      </c>
      <c r="F1728" s="133">
        <v>15.7</v>
      </c>
      <c r="G1728" s="83">
        <v>50</v>
      </c>
      <c r="H1728" s="134"/>
      <c r="I1728" s="52" t="s">
        <v>2573</v>
      </c>
      <c r="J1728" s="117">
        <v>4909</v>
      </c>
      <c r="K1728" s="38" t="s">
        <v>1069</v>
      </c>
    </row>
    <row r="1729" spans="1:11" ht="38.25">
      <c r="A1729" s="83" t="s">
        <v>29</v>
      </c>
      <c r="B1729" s="20"/>
      <c r="C1729" s="185" t="s">
        <v>2574</v>
      </c>
      <c r="D1729" s="112" t="s">
        <v>2575</v>
      </c>
      <c r="E1729" s="21" t="s">
        <v>3696</v>
      </c>
      <c r="F1729" s="133">
        <v>15.7</v>
      </c>
      <c r="G1729" s="112">
        <v>15</v>
      </c>
      <c r="H1729" s="134"/>
      <c r="I1729" s="52" t="s">
        <v>2576</v>
      </c>
      <c r="J1729" s="117">
        <v>4909</v>
      </c>
      <c r="K1729" s="38" t="s">
        <v>1069</v>
      </c>
    </row>
    <row r="1730" spans="1:11" ht="38.25">
      <c r="A1730" s="83" t="s">
        <v>29</v>
      </c>
      <c r="B1730" s="20"/>
      <c r="C1730" s="185" t="s">
        <v>2577</v>
      </c>
      <c r="D1730" s="112" t="s">
        <v>2578</v>
      </c>
      <c r="E1730" s="21" t="s">
        <v>2579</v>
      </c>
      <c r="F1730" s="133">
        <v>15.7</v>
      </c>
      <c r="G1730" s="112">
        <v>50</v>
      </c>
      <c r="H1730" s="134"/>
      <c r="I1730" s="27" t="s">
        <v>2580</v>
      </c>
      <c r="J1730" s="117">
        <v>4909</v>
      </c>
      <c r="K1730" s="38" t="s">
        <v>1069</v>
      </c>
    </row>
    <row r="1731" spans="1:11" ht="53.25" customHeight="1">
      <c r="A1731" s="83" t="s">
        <v>29</v>
      </c>
      <c r="B1731" s="20"/>
      <c r="C1731" s="185" t="s">
        <v>2581</v>
      </c>
      <c r="D1731" s="112" t="s">
        <v>2582</v>
      </c>
      <c r="E1731" s="21" t="s">
        <v>3697</v>
      </c>
      <c r="F1731" s="133">
        <v>11.4</v>
      </c>
      <c r="G1731" s="112">
        <v>50</v>
      </c>
      <c r="H1731" s="134"/>
      <c r="I1731" s="27" t="s">
        <v>2583</v>
      </c>
      <c r="J1731" s="117">
        <v>4909</v>
      </c>
      <c r="K1731" s="38" t="s">
        <v>1069</v>
      </c>
    </row>
    <row r="1732" spans="1:11" ht="38.25">
      <c r="A1732" s="83" t="s">
        <v>29</v>
      </c>
      <c r="B1732" s="20"/>
      <c r="C1732" s="185" t="s">
        <v>2584</v>
      </c>
      <c r="D1732" s="112" t="s">
        <v>2585</v>
      </c>
      <c r="E1732" s="21" t="s">
        <v>3698</v>
      </c>
      <c r="F1732" s="133">
        <v>15.7</v>
      </c>
      <c r="G1732" s="112">
        <v>15</v>
      </c>
      <c r="H1732" s="134"/>
      <c r="I1732" s="52" t="s">
        <v>2586</v>
      </c>
      <c r="J1732" s="117">
        <v>4909</v>
      </c>
      <c r="K1732" s="38" t="s">
        <v>1069</v>
      </c>
    </row>
    <row r="1733" spans="1:11" ht="38.25">
      <c r="A1733" s="83" t="s">
        <v>29</v>
      </c>
      <c r="B1733" s="20"/>
      <c r="C1733" s="185" t="s">
        <v>2587</v>
      </c>
      <c r="D1733" s="112" t="s">
        <v>2588</v>
      </c>
      <c r="E1733" s="21" t="s">
        <v>3699</v>
      </c>
      <c r="F1733" s="133">
        <v>15.7</v>
      </c>
      <c r="G1733" s="112">
        <v>15</v>
      </c>
      <c r="H1733" s="134"/>
      <c r="I1733" s="52" t="s">
        <v>2589</v>
      </c>
      <c r="J1733" s="117">
        <v>4909</v>
      </c>
      <c r="K1733" s="38" t="s">
        <v>1069</v>
      </c>
    </row>
    <row r="1734" spans="1:11" ht="38.25">
      <c r="A1734" s="154" t="s">
        <v>29</v>
      </c>
      <c r="B1734" s="113"/>
      <c r="C1734" s="185" t="s">
        <v>2587</v>
      </c>
      <c r="D1734" s="153" t="s">
        <v>2588</v>
      </c>
      <c r="E1734" s="114" t="s">
        <v>5211</v>
      </c>
      <c r="F1734" s="133">
        <v>396.9</v>
      </c>
      <c r="G1734" s="153">
        <v>1</v>
      </c>
      <c r="H1734" s="134"/>
      <c r="I1734" s="52" t="s">
        <v>2589</v>
      </c>
      <c r="J1734" s="117">
        <v>4909</v>
      </c>
      <c r="K1734" s="38"/>
    </row>
    <row r="1735" spans="1:11" ht="25.5">
      <c r="A1735" s="83" t="s">
        <v>29</v>
      </c>
      <c r="B1735" s="20"/>
      <c r="C1735" s="185" t="s">
        <v>2590</v>
      </c>
      <c r="D1735" s="112" t="s">
        <v>2591</v>
      </c>
      <c r="E1735" s="21" t="s">
        <v>3700</v>
      </c>
      <c r="F1735" s="133">
        <v>15.7</v>
      </c>
      <c r="G1735" s="112">
        <v>15</v>
      </c>
      <c r="H1735" s="134"/>
      <c r="I1735" s="52" t="s">
        <v>2592</v>
      </c>
      <c r="J1735" s="117">
        <v>4909</v>
      </c>
      <c r="K1735" s="38" t="s">
        <v>1069</v>
      </c>
    </row>
    <row r="1736" spans="1:11" ht="25.5">
      <c r="A1736" s="154" t="s">
        <v>29</v>
      </c>
      <c r="B1736" s="113"/>
      <c r="C1736" s="185" t="s">
        <v>2590</v>
      </c>
      <c r="D1736" s="153" t="s">
        <v>2591</v>
      </c>
      <c r="E1736" s="114" t="s">
        <v>5209</v>
      </c>
      <c r="F1736" s="133">
        <v>396.9</v>
      </c>
      <c r="G1736" s="153">
        <v>1</v>
      </c>
      <c r="H1736" s="134"/>
      <c r="I1736" s="52" t="s">
        <v>2592</v>
      </c>
      <c r="J1736" s="117">
        <v>4909</v>
      </c>
      <c r="K1736" s="38"/>
    </row>
    <row r="1737" spans="1:11" ht="25.5">
      <c r="A1737" s="83" t="s">
        <v>29</v>
      </c>
      <c r="B1737" s="20"/>
      <c r="C1737" s="185" t="s">
        <v>2593</v>
      </c>
      <c r="D1737" s="112" t="s">
        <v>2594</v>
      </c>
      <c r="E1737" s="21" t="s">
        <v>3701</v>
      </c>
      <c r="F1737" s="133">
        <v>15.7</v>
      </c>
      <c r="G1737" s="112">
        <v>50</v>
      </c>
      <c r="H1737" s="134"/>
      <c r="I1737" s="52" t="s">
        <v>2595</v>
      </c>
      <c r="J1737" s="117">
        <v>4909</v>
      </c>
      <c r="K1737" s="38" t="s">
        <v>1069</v>
      </c>
    </row>
    <row r="1738" spans="1:11" ht="38.25">
      <c r="A1738" s="154" t="s">
        <v>29</v>
      </c>
      <c r="B1738" s="113"/>
      <c r="C1738" s="185" t="s">
        <v>2593</v>
      </c>
      <c r="D1738" s="153" t="s">
        <v>2594</v>
      </c>
      <c r="E1738" s="114" t="s">
        <v>5208</v>
      </c>
      <c r="F1738" s="133">
        <v>396.9</v>
      </c>
      <c r="G1738" s="153">
        <v>1</v>
      </c>
      <c r="H1738" s="134"/>
      <c r="I1738" s="52" t="s">
        <v>2595</v>
      </c>
      <c r="J1738" s="117">
        <v>4909</v>
      </c>
      <c r="K1738" s="38"/>
    </row>
    <row r="1739" spans="1:11" ht="38.25">
      <c r="A1739" s="83" t="s">
        <v>29</v>
      </c>
      <c r="B1739" s="20"/>
      <c r="C1739" s="185" t="s">
        <v>2596</v>
      </c>
      <c r="D1739" s="112" t="s">
        <v>2597</v>
      </c>
      <c r="E1739" s="84" t="s">
        <v>3702</v>
      </c>
      <c r="F1739" s="133">
        <v>11.4</v>
      </c>
      <c r="G1739" s="112">
        <v>50</v>
      </c>
      <c r="H1739" s="134"/>
      <c r="I1739" s="27" t="s">
        <v>2598</v>
      </c>
      <c r="J1739" s="117">
        <v>4909</v>
      </c>
      <c r="K1739" s="38" t="s">
        <v>1069</v>
      </c>
    </row>
    <row r="1740" spans="1:11" ht="51">
      <c r="A1740" s="83" t="s">
        <v>29</v>
      </c>
      <c r="B1740" s="20"/>
      <c r="C1740" s="185" t="s">
        <v>2599</v>
      </c>
      <c r="D1740" s="112" t="s">
        <v>2600</v>
      </c>
      <c r="E1740" s="21" t="s">
        <v>3703</v>
      </c>
      <c r="F1740" s="133">
        <v>1420</v>
      </c>
      <c r="G1740" s="83">
        <v>1</v>
      </c>
      <c r="H1740" s="134"/>
      <c r="I1740" s="52" t="s">
        <v>2601</v>
      </c>
      <c r="J1740" s="117">
        <v>4909</v>
      </c>
      <c r="K1740" s="38" t="s">
        <v>1069</v>
      </c>
    </row>
    <row r="1741" spans="1:11" ht="38.25">
      <c r="A1741" s="83" t="s">
        <v>29</v>
      </c>
      <c r="B1741" s="20"/>
      <c r="C1741" s="185" t="s">
        <v>2602</v>
      </c>
      <c r="D1741" s="112" t="s">
        <v>2603</v>
      </c>
      <c r="E1741" s="85" t="s">
        <v>3704</v>
      </c>
      <c r="F1741" s="133">
        <v>11.4</v>
      </c>
      <c r="G1741" s="112">
        <v>50</v>
      </c>
      <c r="H1741" s="134"/>
      <c r="I1741" s="27" t="s">
        <v>2604</v>
      </c>
      <c r="J1741" s="117">
        <v>4909</v>
      </c>
      <c r="K1741" s="38" t="s">
        <v>1069</v>
      </c>
    </row>
    <row r="1742" spans="1:11" ht="51">
      <c r="A1742" s="83" t="s">
        <v>29</v>
      </c>
      <c r="B1742" s="20"/>
      <c r="C1742" s="185" t="s">
        <v>2605</v>
      </c>
      <c r="D1742" s="112" t="s">
        <v>2606</v>
      </c>
      <c r="E1742" s="21" t="s">
        <v>5352</v>
      </c>
      <c r="F1742" s="133">
        <v>1420</v>
      </c>
      <c r="G1742" s="83">
        <v>1</v>
      </c>
      <c r="H1742" s="134"/>
      <c r="I1742" s="52" t="s">
        <v>2607</v>
      </c>
      <c r="J1742" s="117">
        <v>4909</v>
      </c>
      <c r="K1742" s="38" t="s">
        <v>1069</v>
      </c>
    </row>
    <row r="1743" spans="1:11" ht="38.25">
      <c r="A1743" s="83" t="s">
        <v>29</v>
      </c>
      <c r="B1743" s="20"/>
      <c r="C1743" s="185" t="s">
        <v>2608</v>
      </c>
      <c r="D1743" s="112" t="s">
        <v>2609</v>
      </c>
      <c r="E1743" s="21" t="s">
        <v>3705</v>
      </c>
      <c r="F1743" s="133">
        <v>11.4</v>
      </c>
      <c r="G1743" s="112">
        <v>50</v>
      </c>
      <c r="H1743" s="134"/>
      <c r="I1743" s="27" t="s">
        <v>2610</v>
      </c>
      <c r="J1743" s="117">
        <v>4909</v>
      </c>
      <c r="K1743" s="38" t="s">
        <v>1069</v>
      </c>
    </row>
    <row r="1744" spans="1:11" ht="38.25">
      <c r="A1744" s="83" t="s">
        <v>29</v>
      </c>
      <c r="B1744" s="20"/>
      <c r="C1744" s="185" t="s">
        <v>2611</v>
      </c>
      <c r="D1744" s="112" t="s">
        <v>2612</v>
      </c>
      <c r="E1744" s="21" t="s">
        <v>4789</v>
      </c>
      <c r="F1744" s="133">
        <v>11.4</v>
      </c>
      <c r="G1744" s="112">
        <v>30</v>
      </c>
      <c r="H1744" s="134"/>
      <c r="I1744" s="27" t="s">
        <v>2613</v>
      </c>
      <c r="J1744" s="117">
        <v>4909</v>
      </c>
      <c r="K1744" s="38" t="s">
        <v>1069</v>
      </c>
    </row>
    <row r="1745" spans="1:11" ht="51">
      <c r="A1745" s="83" t="s">
        <v>29</v>
      </c>
      <c r="B1745" s="20"/>
      <c r="C1745" s="185" t="s">
        <v>2614</v>
      </c>
      <c r="D1745" s="112" t="s">
        <v>2615</v>
      </c>
      <c r="E1745" s="85" t="s">
        <v>4790</v>
      </c>
      <c r="F1745" s="133">
        <v>11.4</v>
      </c>
      <c r="G1745" s="112">
        <v>50</v>
      </c>
      <c r="H1745" s="134"/>
      <c r="I1745" s="27" t="s">
        <v>2616</v>
      </c>
      <c r="J1745" s="117">
        <v>4909</v>
      </c>
      <c r="K1745" s="38" t="s">
        <v>1069</v>
      </c>
    </row>
    <row r="1746" spans="1:11" ht="38.25">
      <c r="A1746" s="83" t="s">
        <v>29</v>
      </c>
      <c r="B1746" s="20"/>
      <c r="C1746" s="185" t="s">
        <v>2617</v>
      </c>
      <c r="D1746" s="112" t="s">
        <v>2618</v>
      </c>
      <c r="E1746" s="85" t="s">
        <v>5843</v>
      </c>
      <c r="F1746" s="133">
        <v>11.4</v>
      </c>
      <c r="G1746" s="112">
        <v>50</v>
      </c>
      <c r="H1746" s="134"/>
      <c r="I1746" s="27" t="s">
        <v>2619</v>
      </c>
      <c r="J1746" s="117">
        <v>4909</v>
      </c>
      <c r="K1746" s="38" t="s">
        <v>1069</v>
      </c>
    </row>
    <row r="1747" spans="1:11" ht="51">
      <c r="A1747" s="83" t="s">
        <v>29</v>
      </c>
      <c r="B1747" s="20"/>
      <c r="C1747" s="185" t="s">
        <v>2620</v>
      </c>
      <c r="D1747" s="112" t="s">
        <v>2621</v>
      </c>
      <c r="E1747" s="21" t="s">
        <v>5351</v>
      </c>
      <c r="F1747" s="133">
        <v>1420</v>
      </c>
      <c r="G1747" s="83">
        <v>1</v>
      </c>
      <c r="H1747" s="134"/>
      <c r="I1747" s="52" t="s">
        <v>2622</v>
      </c>
      <c r="J1747" s="117">
        <v>4909</v>
      </c>
      <c r="K1747" s="38" t="s">
        <v>1069</v>
      </c>
    </row>
    <row r="1748" spans="1:11" ht="25.5">
      <c r="A1748" s="83" t="s">
        <v>29</v>
      </c>
      <c r="B1748" s="20"/>
      <c r="C1748" s="185" t="s">
        <v>2623</v>
      </c>
      <c r="D1748" s="112" t="s">
        <v>2624</v>
      </c>
      <c r="E1748" s="21" t="s">
        <v>4791</v>
      </c>
      <c r="F1748" s="133">
        <v>8</v>
      </c>
      <c r="G1748" s="112">
        <v>50</v>
      </c>
      <c r="H1748" s="134"/>
      <c r="I1748" s="52" t="s">
        <v>46</v>
      </c>
      <c r="J1748" s="117">
        <v>4909</v>
      </c>
      <c r="K1748" s="38" t="s">
        <v>1069</v>
      </c>
    </row>
    <row r="1749" spans="1:11" ht="38.25">
      <c r="A1749" s="83" t="s">
        <v>29</v>
      </c>
      <c r="B1749" s="20"/>
      <c r="C1749" s="185" t="s">
        <v>2625</v>
      </c>
      <c r="D1749" s="112" t="s">
        <v>2626</v>
      </c>
      <c r="E1749" s="21" t="s">
        <v>4599</v>
      </c>
      <c r="F1749" s="133">
        <v>11.4</v>
      </c>
      <c r="G1749" s="112">
        <v>50</v>
      </c>
      <c r="H1749" s="134"/>
      <c r="I1749" s="52" t="s">
        <v>46</v>
      </c>
      <c r="J1749" s="117">
        <v>4909</v>
      </c>
      <c r="K1749" s="38" t="s">
        <v>1069</v>
      </c>
    </row>
    <row r="1750" spans="1:11" ht="38.25">
      <c r="A1750" s="83" t="s">
        <v>29</v>
      </c>
      <c r="B1750" s="20"/>
      <c r="C1750" s="185" t="s">
        <v>2627</v>
      </c>
      <c r="D1750" s="112" t="s">
        <v>2628</v>
      </c>
      <c r="E1750" s="21" t="s">
        <v>2629</v>
      </c>
      <c r="F1750" s="133">
        <v>11.4</v>
      </c>
      <c r="G1750" s="112">
        <v>50</v>
      </c>
      <c r="H1750" s="134"/>
      <c r="I1750" s="27" t="s">
        <v>2630</v>
      </c>
      <c r="J1750" s="117">
        <v>4909</v>
      </c>
      <c r="K1750" s="38" t="s">
        <v>1069</v>
      </c>
    </row>
    <row r="1751" spans="1:11" ht="51">
      <c r="A1751" s="83" t="s">
        <v>29</v>
      </c>
      <c r="B1751" s="20"/>
      <c r="C1751" s="185" t="s">
        <v>2631</v>
      </c>
      <c r="D1751" s="112" t="s">
        <v>2632</v>
      </c>
      <c r="E1751" s="21" t="s">
        <v>5353</v>
      </c>
      <c r="F1751" s="133">
        <v>1420</v>
      </c>
      <c r="G1751" s="83">
        <v>1</v>
      </c>
      <c r="H1751" s="134"/>
      <c r="I1751" s="52" t="s">
        <v>2633</v>
      </c>
      <c r="J1751" s="117">
        <v>4909</v>
      </c>
      <c r="K1751" s="38" t="s">
        <v>1069</v>
      </c>
    </row>
    <row r="1752" spans="1:11" ht="38.25">
      <c r="A1752" s="83" t="s">
        <v>29</v>
      </c>
      <c r="B1752" s="20"/>
      <c r="C1752" s="185" t="s">
        <v>2634</v>
      </c>
      <c r="D1752" s="112" t="s">
        <v>2635</v>
      </c>
      <c r="E1752" s="21" t="s">
        <v>4792</v>
      </c>
      <c r="F1752" s="133">
        <v>11.4</v>
      </c>
      <c r="G1752" s="83">
        <v>50</v>
      </c>
      <c r="H1752" s="134"/>
      <c r="I1752" s="52" t="s">
        <v>2636</v>
      </c>
      <c r="J1752" s="117">
        <v>4909</v>
      </c>
      <c r="K1752" s="38" t="s">
        <v>1069</v>
      </c>
    </row>
    <row r="1753" spans="1:11" ht="25.5">
      <c r="A1753" s="83" t="s">
        <v>29</v>
      </c>
      <c r="B1753" s="20"/>
      <c r="C1753" s="185" t="s">
        <v>2637</v>
      </c>
      <c r="D1753" s="112" t="s">
        <v>2638</v>
      </c>
      <c r="E1753" s="21" t="s">
        <v>4793</v>
      </c>
      <c r="F1753" s="133">
        <v>15.7</v>
      </c>
      <c r="G1753" s="83">
        <v>50</v>
      </c>
      <c r="H1753" s="134"/>
      <c r="I1753" s="52" t="s">
        <v>2639</v>
      </c>
      <c r="J1753" s="117">
        <v>4909</v>
      </c>
      <c r="K1753" s="38" t="s">
        <v>1069</v>
      </c>
    </row>
    <row r="1754" spans="1:11" ht="38.25">
      <c r="A1754" s="154" t="s">
        <v>29</v>
      </c>
      <c r="B1754" s="113"/>
      <c r="C1754" s="185" t="s">
        <v>2637</v>
      </c>
      <c r="D1754" s="153" t="s">
        <v>2638</v>
      </c>
      <c r="E1754" s="114" t="s">
        <v>5212</v>
      </c>
      <c r="F1754" s="133">
        <v>396.9</v>
      </c>
      <c r="G1754" s="154">
        <v>1</v>
      </c>
      <c r="H1754" s="134"/>
      <c r="I1754" s="52" t="s">
        <v>2639</v>
      </c>
      <c r="J1754" s="117">
        <v>4909</v>
      </c>
      <c r="K1754" s="38"/>
    </row>
    <row r="1755" spans="1:11" ht="25.5">
      <c r="A1755" s="83" t="s">
        <v>29</v>
      </c>
      <c r="B1755" s="20"/>
      <c r="C1755" s="185" t="s">
        <v>2640</v>
      </c>
      <c r="D1755" s="112" t="s">
        <v>2641</v>
      </c>
      <c r="E1755" s="21" t="s">
        <v>4794</v>
      </c>
      <c r="F1755" s="133">
        <v>11.4</v>
      </c>
      <c r="G1755" s="83">
        <v>50</v>
      </c>
      <c r="H1755" s="134"/>
      <c r="I1755" s="52" t="s">
        <v>2642</v>
      </c>
      <c r="J1755" s="117">
        <v>4909</v>
      </c>
      <c r="K1755" s="38" t="s">
        <v>1069</v>
      </c>
    </row>
    <row r="1756" spans="1:11" ht="25.5">
      <c r="A1756" s="83" t="s">
        <v>29</v>
      </c>
      <c r="B1756" s="20"/>
      <c r="C1756" s="185" t="s">
        <v>2643</v>
      </c>
      <c r="D1756" s="112" t="s">
        <v>2644</v>
      </c>
      <c r="E1756" s="21" t="s">
        <v>4795</v>
      </c>
      <c r="F1756" s="133">
        <v>11.4</v>
      </c>
      <c r="G1756" s="83">
        <v>50</v>
      </c>
      <c r="H1756" s="134"/>
      <c r="I1756" s="52" t="s">
        <v>2645</v>
      </c>
      <c r="J1756" s="117">
        <v>4909</v>
      </c>
      <c r="K1756" s="38" t="s">
        <v>1069</v>
      </c>
    </row>
    <row r="1757" spans="1:11" ht="38.25">
      <c r="A1757" s="83" t="s">
        <v>29</v>
      </c>
      <c r="B1757" s="20"/>
      <c r="C1757" s="185" t="s">
        <v>2646</v>
      </c>
      <c r="D1757" s="112" t="s">
        <v>2647</v>
      </c>
      <c r="E1757" s="21" t="s">
        <v>5567</v>
      </c>
      <c r="F1757" s="133">
        <v>11.4</v>
      </c>
      <c r="G1757" s="83">
        <v>50</v>
      </c>
      <c r="H1757" s="134"/>
      <c r="I1757" s="52" t="s">
        <v>2648</v>
      </c>
      <c r="J1757" s="117">
        <v>4909</v>
      </c>
      <c r="K1757" s="38" t="s">
        <v>1069</v>
      </c>
    </row>
    <row r="1758" spans="1:11" ht="38.25">
      <c r="A1758" s="83" t="s">
        <v>2064</v>
      </c>
      <c r="B1758" s="20"/>
      <c r="C1758" s="185" t="s">
        <v>2649</v>
      </c>
      <c r="D1758" s="112" t="s">
        <v>2650</v>
      </c>
      <c r="E1758" s="21" t="s">
        <v>4796</v>
      </c>
      <c r="F1758" s="133">
        <v>11.4</v>
      </c>
      <c r="G1758" s="112">
        <v>50</v>
      </c>
      <c r="H1758" s="134"/>
      <c r="I1758" s="52" t="s">
        <v>46</v>
      </c>
      <c r="J1758" s="117">
        <v>4909</v>
      </c>
      <c r="K1758" s="38" t="s">
        <v>1069</v>
      </c>
    </row>
    <row r="1759" spans="1:11" ht="38.25">
      <c r="A1759" s="83" t="s">
        <v>29</v>
      </c>
      <c r="B1759" s="20"/>
      <c r="C1759" s="185" t="s">
        <v>2651</v>
      </c>
      <c r="D1759" s="112" t="s">
        <v>2652</v>
      </c>
      <c r="E1759" s="58" t="s">
        <v>4797</v>
      </c>
      <c r="F1759" s="133">
        <v>11.4</v>
      </c>
      <c r="G1759" s="112">
        <v>50</v>
      </c>
      <c r="H1759" s="134"/>
      <c r="I1759" s="27" t="s">
        <v>46</v>
      </c>
      <c r="J1759" s="117">
        <v>4909</v>
      </c>
      <c r="K1759" s="38" t="s">
        <v>1069</v>
      </c>
    </row>
    <row r="1760" spans="1:11" ht="38.25">
      <c r="A1760" s="83" t="s">
        <v>29</v>
      </c>
      <c r="B1760" s="20"/>
      <c r="C1760" s="185" t="s">
        <v>2653</v>
      </c>
      <c r="D1760" s="112" t="s">
        <v>2654</v>
      </c>
      <c r="E1760" s="21" t="s">
        <v>4798</v>
      </c>
      <c r="F1760" s="133">
        <v>11.4</v>
      </c>
      <c r="G1760" s="112">
        <v>50</v>
      </c>
      <c r="H1760" s="134"/>
      <c r="I1760" s="52" t="s">
        <v>46</v>
      </c>
      <c r="J1760" s="117">
        <v>4909</v>
      </c>
      <c r="K1760" s="38" t="s">
        <v>1069</v>
      </c>
    </row>
    <row r="1761" spans="1:11" ht="38.25">
      <c r="A1761" s="151" t="s">
        <v>29</v>
      </c>
      <c r="B1761" s="20"/>
      <c r="C1761" s="185" t="s">
        <v>2655</v>
      </c>
      <c r="D1761" s="112" t="s">
        <v>2656</v>
      </c>
      <c r="E1761" s="21" t="s">
        <v>4799</v>
      </c>
      <c r="F1761" s="133">
        <v>8</v>
      </c>
      <c r="G1761" s="112">
        <v>50</v>
      </c>
      <c r="H1761" s="134"/>
      <c r="I1761" s="52" t="s">
        <v>46</v>
      </c>
      <c r="J1761" s="117">
        <v>4909</v>
      </c>
      <c r="K1761" s="38" t="s">
        <v>1069</v>
      </c>
    </row>
    <row r="1762" spans="1:11" ht="25.5">
      <c r="A1762" s="83" t="s">
        <v>2064</v>
      </c>
      <c r="B1762" s="20"/>
      <c r="C1762" s="185" t="s">
        <v>2657</v>
      </c>
      <c r="D1762" s="112" t="s">
        <v>2658</v>
      </c>
      <c r="E1762" s="21" t="s">
        <v>4800</v>
      </c>
      <c r="F1762" s="133">
        <v>11.4</v>
      </c>
      <c r="G1762" s="112">
        <v>50</v>
      </c>
      <c r="H1762" s="134"/>
      <c r="I1762" s="52" t="s">
        <v>46</v>
      </c>
      <c r="J1762" s="117">
        <v>4909</v>
      </c>
      <c r="K1762" s="38" t="s">
        <v>1069</v>
      </c>
    </row>
    <row r="1763" spans="1:11" ht="25.5">
      <c r="A1763" s="83" t="s">
        <v>29</v>
      </c>
      <c r="B1763" s="20"/>
      <c r="C1763" s="185" t="s">
        <v>2659</v>
      </c>
      <c r="D1763" s="112" t="s">
        <v>2660</v>
      </c>
      <c r="E1763" s="21" t="s">
        <v>4801</v>
      </c>
      <c r="F1763" s="133">
        <v>11.4</v>
      </c>
      <c r="G1763" s="112">
        <v>50</v>
      </c>
      <c r="H1763" s="134"/>
      <c r="I1763" s="52" t="s">
        <v>46</v>
      </c>
      <c r="J1763" s="117">
        <v>4909</v>
      </c>
      <c r="K1763" s="38" t="s">
        <v>1069</v>
      </c>
    </row>
    <row r="1764" spans="1:11" ht="25.5">
      <c r="A1764" s="83" t="s">
        <v>29</v>
      </c>
      <c r="B1764" s="20"/>
      <c r="C1764" s="185" t="s">
        <v>2661</v>
      </c>
      <c r="D1764" s="112" t="s">
        <v>2662</v>
      </c>
      <c r="E1764" s="21" t="s">
        <v>4802</v>
      </c>
      <c r="F1764" s="133">
        <v>11.4</v>
      </c>
      <c r="G1764" s="112">
        <v>50</v>
      </c>
      <c r="H1764" s="134"/>
      <c r="I1764" s="52" t="s">
        <v>46</v>
      </c>
      <c r="J1764" s="117">
        <v>4909</v>
      </c>
      <c r="K1764" s="38" t="s">
        <v>1069</v>
      </c>
    </row>
    <row r="1765" spans="1:11" ht="38.25">
      <c r="A1765" s="83" t="s">
        <v>29</v>
      </c>
      <c r="B1765" s="20"/>
      <c r="C1765" s="185" t="s">
        <v>2663</v>
      </c>
      <c r="D1765" s="112" t="s">
        <v>2664</v>
      </c>
      <c r="E1765" s="21" t="s">
        <v>4803</v>
      </c>
      <c r="F1765" s="133">
        <v>11.4</v>
      </c>
      <c r="G1765" s="112">
        <v>50</v>
      </c>
      <c r="H1765" s="134"/>
      <c r="I1765" s="52" t="s">
        <v>46</v>
      </c>
      <c r="J1765" s="117">
        <v>4909</v>
      </c>
      <c r="K1765" s="38" t="s">
        <v>1069</v>
      </c>
    </row>
    <row r="1766" spans="1:11" ht="38.25">
      <c r="A1766" s="83" t="s">
        <v>29</v>
      </c>
      <c r="B1766" s="20"/>
      <c r="C1766" s="185" t="s">
        <v>2665</v>
      </c>
      <c r="D1766" s="112" t="s">
        <v>2666</v>
      </c>
      <c r="E1766" s="21" t="s">
        <v>4804</v>
      </c>
      <c r="F1766" s="133">
        <v>15.7</v>
      </c>
      <c r="G1766" s="112">
        <v>50</v>
      </c>
      <c r="H1766" s="134"/>
      <c r="I1766" s="52" t="s">
        <v>46</v>
      </c>
      <c r="J1766" s="117">
        <v>4909</v>
      </c>
      <c r="K1766" s="38" t="s">
        <v>1069</v>
      </c>
    </row>
    <row r="1767" spans="1:11" ht="38.25">
      <c r="A1767" s="83" t="s">
        <v>29</v>
      </c>
      <c r="B1767" s="20"/>
      <c r="C1767" s="185" t="s">
        <v>2667</v>
      </c>
      <c r="D1767" s="112" t="s">
        <v>2668</v>
      </c>
      <c r="E1767" s="21" t="s">
        <v>4805</v>
      </c>
      <c r="F1767" s="133">
        <v>11.4</v>
      </c>
      <c r="G1767" s="112">
        <v>50</v>
      </c>
      <c r="H1767" s="134"/>
      <c r="I1767" s="52" t="s">
        <v>46</v>
      </c>
      <c r="J1767" s="117">
        <v>4909</v>
      </c>
    </row>
    <row r="1768" spans="1:11" ht="25.5">
      <c r="A1768" s="83" t="s">
        <v>29</v>
      </c>
      <c r="B1768" s="20"/>
      <c r="C1768" s="185" t="s">
        <v>2669</v>
      </c>
      <c r="D1768" s="112" t="s">
        <v>2670</v>
      </c>
      <c r="E1768" s="21" t="s">
        <v>4806</v>
      </c>
      <c r="F1768" s="133">
        <v>11.4</v>
      </c>
      <c r="G1768" s="112">
        <v>50</v>
      </c>
      <c r="H1768" s="134"/>
      <c r="I1768" s="52" t="s">
        <v>46</v>
      </c>
      <c r="J1768" s="117">
        <v>4909</v>
      </c>
      <c r="K1768" s="38" t="s">
        <v>1069</v>
      </c>
    </row>
    <row r="1769" spans="1:11" ht="38.25">
      <c r="A1769" s="83" t="s">
        <v>29</v>
      </c>
      <c r="B1769" s="20"/>
      <c r="C1769" s="185" t="s">
        <v>2671</v>
      </c>
      <c r="D1769" s="112" t="s">
        <v>2672</v>
      </c>
      <c r="E1769" s="21" t="s">
        <v>4807</v>
      </c>
      <c r="F1769" s="133">
        <v>11.4</v>
      </c>
      <c r="G1769" s="112">
        <v>50</v>
      </c>
      <c r="H1769" s="134"/>
      <c r="I1769" s="52" t="s">
        <v>46</v>
      </c>
      <c r="J1769" s="117">
        <v>4909</v>
      </c>
      <c r="K1769" s="38" t="s">
        <v>1069</v>
      </c>
    </row>
    <row r="1770" spans="1:11" ht="25.5">
      <c r="A1770" s="83" t="s">
        <v>29</v>
      </c>
      <c r="B1770" s="20"/>
      <c r="C1770" s="185" t="s">
        <v>2673</v>
      </c>
      <c r="D1770" s="112" t="s">
        <v>2674</v>
      </c>
      <c r="E1770" s="21" t="s">
        <v>4148</v>
      </c>
      <c r="F1770" s="133">
        <v>15.7</v>
      </c>
      <c r="G1770" s="112">
        <v>50</v>
      </c>
      <c r="H1770" s="134"/>
      <c r="I1770" s="52" t="s">
        <v>2675</v>
      </c>
      <c r="J1770" s="117">
        <v>4909</v>
      </c>
      <c r="K1770" s="38" t="s">
        <v>1069</v>
      </c>
    </row>
    <row r="1771" spans="1:11" ht="38.25">
      <c r="A1771" s="83" t="s">
        <v>29</v>
      </c>
      <c r="B1771" s="20"/>
      <c r="C1771" s="185">
        <v>4640018259357</v>
      </c>
      <c r="D1771" s="112" t="s">
        <v>2676</v>
      </c>
      <c r="E1771" s="21" t="s">
        <v>4808</v>
      </c>
      <c r="F1771" s="133">
        <v>11.4</v>
      </c>
      <c r="G1771" s="112">
        <v>50</v>
      </c>
      <c r="H1771" s="134"/>
      <c r="I1771" s="52" t="s">
        <v>46</v>
      </c>
      <c r="J1771" s="117">
        <v>4909</v>
      </c>
      <c r="K1771" s="38" t="s">
        <v>1069</v>
      </c>
    </row>
    <row r="1772" spans="1:11" ht="38.25">
      <c r="A1772" s="83" t="s">
        <v>29</v>
      </c>
      <c r="B1772" s="20"/>
      <c r="C1772" s="185">
        <v>4640018259371</v>
      </c>
      <c r="D1772" s="112" t="s">
        <v>2677</v>
      </c>
      <c r="E1772" s="21" t="s">
        <v>4809</v>
      </c>
      <c r="F1772" s="133">
        <v>11.4</v>
      </c>
      <c r="G1772" s="112">
        <v>50</v>
      </c>
      <c r="H1772" s="134"/>
      <c r="I1772" s="52" t="s">
        <v>46</v>
      </c>
      <c r="J1772" s="117">
        <v>4909</v>
      </c>
      <c r="K1772" s="38" t="s">
        <v>1069</v>
      </c>
    </row>
    <row r="1773" spans="1:11" ht="25.5">
      <c r="A1773" s="83" t="s">
        <v>29</v>
      </c>
      <c r="B1773" s="20"/>
      <c r="C1773" s="185" t="s">
        <v>2678</v>
      </c>
      <c r="D1773" s="112" t="s">
        <v>2679</v>
      </c>
      <c r="E1773" s="58" t="s">
        <v>4357</v>
      </c>
      <c r="F1773" s="133">
        <v>11.4</v>
      </c>
      <c r="G1773" s="112">
        <v>50</v>
      </c>
      <c r="H1773" s="134"/>
      <c r="I1773" s="27" t="s">
        <v>46</v>
      </c>
      <c r="J1773" s="117">
        <v>4909</v>
      </c>
      <c r="K1773" s="38" t="s">
        <v>1069</v>
      </c>
    </row>
    <row r="1774" spans="1:11" ht="25.5">
      <c r="A1774" s="141" t="s">
        <v>29</v>
      </c>
      <c r="B1774" s="37"/>
      <c r="C1774" s="185">
        <v>4620029840317</v>
      </c>
      <c r="D1774" s="165" t="s">
        <v>2680</v>
      </c>
      <c r="E1774" s="42" t="s">
        <v>4810</v>
      </c>
      <c r="F1774" s="133">
        <v>11.4</v>
      </c>
      <c r="G1774" s="141">
        <v>50</v>
      </c>
      <c r="H1774" s="134"/>
      <c r="I1774" s="77" t="s">
        <v>46</v>
      </c>
      <c r="J1774" s="117">
        <v>4909</v>
      </c>
      <c r="K1774" s="38" t="s">
        <v>1069</v>
      </c>
    </row>
    <row r="1775" spans="1:11" ht="25.5">
      <c r="A1775" s="141" t="s">
        <v>29</v>
      </c>
      <c r="B1775" s="37"/>
      <c r="C1775" s="185">
        <v>4620029840324</v>
      </c>
      <c r="D1775" s="165" t="s">
        <v>2681</v>
      </c>
      <c r="E1775" s="42" t="s">
        <v>4356</v>
      </c>
      <c r="F1775" s="133">
        <v>11.4</v>
      </c>
      <c r="G1775" s="141">
        <v>50</v>
      </c>
      <c r="H1775" s="134"/>
      <c r="I1775" s="77" t="s">
        <v>46</v>
      </c>
      <c r="J1775" s="117">
        <v>4909</v>
      </c>
      <c r="K1775" s="38" t="s">
        <v>1069</v>
      </c>
    </row>
    <row r="1776" spans="1:11" ht="25.5">
      <c r="A1776" s="83" t="s">
        <v>29</v>
      </c>
      <c r="B1776" s="20"/>
      <c r="C1776" s="185">
        <v>4680088315614</v>
      </c>
      <c r="D1776" s="112" t="s">
        <v>3237</v>
      </c>
      <c r="E1776" s="58" t="s">
        <v>4357</v>
      </c>
      <c r="F1776" s="133">
        <v>11.4</v>
      </c>
      <c r="G1776" s="112">
        <v>50</v>
      </c>
      <c r="H1776" s="134"/>
      <c r="I1776" s="27" t="s">
        <v>14</v>
      </c>
      <c r="J1776" s="117">
        <v>4909</v>
      </c>
      <c r="K1776" s="38" t="s">
        <v>1069</v>
      </c>
    </row>
    <row r="1777" spans="1:10" ht="25.5">
      <c r="A1777" s="83" t="s">
        <v>29</v>
      </c>
      <c r="B1777" s="20"/>
      <c r="C1777" s="185">
        <v>4680088315621</v>
      </c>
      <c r="D1777" s="112" t="s">
        <v>3238</v>
      </c>
      <c r="E1777" s="58" t="s">
        <v>4357</v>
      </c>
      <c r="F1777" s="133">
        <v>11.4</v>
      </c>
      <c r="G1777" s="112">
        <v>50</v>
      </c>
      <c r="H1777" s="134"/>
      <c r="I1777" s="27" t="s">
        <v>14</v>
      </c>
      <c r="J1777" s="117">
        <v>4909</v>
      </c>
    </row>
    <row r="1778" spans="1:10" ht="44.25" customHeight="1">
      <c r="A1778" s="83" t="s">
        <v>29</v>
      </c>
      <c r="B1778" s="20"/>
      <c r="C1778" s="185">
        <v>4680088315638</v>
      </c>
      <c r="D1778" s="112" t="s">
        <v>3239</v>
      </c>
      <c r="E1778" s="58" t="s">
        <v>4357</v>
      </c>
      <c r="F1778" s="133">
        <v>11.4</v>
      </c>
      <c r="G1778" s="112">
        <v>50</v>
      </c>
      <c r="H1778" s="134"/>
      <c r="I1778" s="27" t="s">
        <v>14</v>
      </c>
      <c r="J1778" s="117">
        <v>4909</v>
      </c>
    </row>
    <row r="1779" spans="1:10" ht="25.5">
      <c r="A1779" s="83" t="s">
        <v>29</v>
      </c>
      <c r="B1779" s="20"/>
      <c r="C1779" s="185">
        <v>4680088315645</v>
      </c>
      <c r="D1779" s="112" t="s">
        <v>3240</v>
      </c>
      <c r="E1779" s="58" t="s">
        <v>4357</v>
      </c>
      <c r="F1779" s="133">
        <v>11.4</v>
      </c>
      <c r="G1779" s="112">
        <v>50</v>
      </c>
      <c r="H1779" s="134"/>
      <c r="I1779" s="27" t="s">
        <v>14</v>
      </c>
      <c r="J1779" s="117">
        <v>4909</v>
      </c>
    </row>
    <row r="1780" spans="1:10" ht="25.5">
      <c r="A1780" s="83" t="s">
        <v>29</v>
      </c>
      <c r="B1780" s="20"/>
      <c r="C1780" s="185" t="s">
        <v>3349</v>
      </c>
      <c r="D1780" s="112" t="s">
        <v>3346</v>
      </c>
      <c r="E1780" s="21" t="s">
        <v>3351</v>
      </c>
      <c r="F1780" s="133">
        <v>1420</v>
      </c>
      <c r="G1780" s="112">
        <v>1</v>
      </c>
      <c r="H1780" s="134"/>
      <c r="I1780" s="52" t="s">
        <v>14</v>
      </c>
      <c r="J1780" s="117">
        <v>4909</v>
      </c>
    </row>
    <row r="1781" spans="1:10" ht="44.25" customHeight="1">
      <c r="A1781" s="83" t="s">
        <v>29</v>
      </c>
      <c r="B1781" s="20"/>
      <c r="C1781" s="185">
        <v>4680088315652</v>
      </c>
      <c r="D1781" s="112" t="s">
        <v>3241</v>
      </c>
      <c r="E1781" s="58" t="s">
        <v>4357</v>
      </c>
      <c r="F1781" s="133">
        <v>11.4</v>
      </c>
      <c r="G1781" s="112">
        <v>50</v>
      </c>
      <c r="H1781" s="134"/>
      <c r="I1781" s="27" t="s">
        <v>14</v>
      </c>
      <c r="J1781" s="117">
        <v>4909</v>
      </c>
    </row>
    <row r="1782" spans="1:10" ht="25.5">
      <c r="A1782" s="83" t="s">
        <v>29</v>
      </c>
      <c r="B1782" s="20"/>
      <c r="C1782" s="185">
        <v>4680088315669</v>
      </c>
      <c r="D1782" s="112" t="s">
        <v>3242</v>
      </c>
      <c r="E1782" s="58" t="s">
        <v>4357</v>
      </c>
      <c r="F1782" s="133">
        <v>11.4</v>
      </c>
      <c r="G1782" s="112">
        <v>50</v>
      </c>
      <c r="H1782" s="134"/>
      <c r="I1782" s="27" t="s">
        <v>14</v>
      </c>
      <c r="J1782" s="117">
        <v>4909</v>
      </c>
    </row>
    <row r="1783" spans="1:10" ht="25.5">
      <c r="A1783" s="83" t="s">
        <v>29</v>
      </c>
      <c r="B1783" s="20"/>
      <c r="C1783" s="185" t="s">
        <v>3350</v>
      </c>
      <c r="D1783" s="112" t="s">
        <v>3347</v>
      </c>
      <c r="E1783" s="21" t="s">
        <v>5917</v>
      </c>
      <c r="F1783" s="133">
        <v>1420</v>
      </c>
      <c r="G1783" s="112">
        <v>1</v>
      </c>
      <c r="H1783" s="134"/>
      <c r="I1783" s="52" t="s">
        <v>14</v>
      </c>
      <c r="J1783" s="117">
        <v>4909</v>
      </c>
    </row>
    <row r="1784" spans="1:10" ht="25.5">
      <c r="A1784" s="83" t="s">
        <v>29</v>
      </c>
      <c r="B1784" s="20"/>
      <c r="C1784" s="185">
        <v>4680088315676</v>
      </c>
      <c r="D1784" s="112" t="s">
        <v>3243</v>
      </c>
      <c r="E1784" s="58" t="s">
        <v>4357</v>
      </c>
      <c r="F1784" s="133">
        <v>11.4</v>
      </c>
      <c r="G1784" s="112">
        <v>50</v>
      </c>
      <c r="H1784" s="134"/>
      <c r="I1784" s="27" t="s">
        <v>14</v>
      </c>
      <c r="J1784" s="117">
        <v>4909</v>
      </c>
    </row>
    <row r="1785" spans="1:10" ht="25.5">
      <c r="A1785" s="83" t="s">
        <v>29</v>
      </c>
      <c r="B1785" s="20"/>
      <c r="C1785" s="185">
        <v>4680088315591</v>
      </c>
      <c r="D1785" s="112" t="s">
        <v>3244</v>
      </c>
      <c r="E1785" s="58" t="s">
        <v>4357</v>
      </c>
      <c r="F1785" s="133">
        <v>11.4</v>
      </c>
      <c r="G1785" s="112">
        <v>50</v>
      </c>
      <c r="H1785" s="134"/>
      <c r="I1785" s="27" t="s">
        <v>14</v>
      </c>
      <c r="J1785" s="117">
        <v>4909</v>
      </c>
    </row>
    <row r="1786" spans="1:10" ht="25.5">
      <c r="A1786" s="83" t="s">
        <v>29</v>
      </c>
      <c r="B1786" s="20"/>
      <c r="C1786" s="185">
        <v>4680088315607</v>
      </c>
      <c r="D1786" s="112" t="s">
        <v>3245</v>
      </c>
      <c r="E1786" s="58" t="s">
        <v>4357</v>
      </c>
      <c r="F1786" s="133">
        <v>11.4</v>
      </c>
      <c r="G1786" s="112">
        <v>50</v>
      </c>
      <c r="H1786" s="134"/>
      <c r="I1786" s="27" t="s">
        <v>14</v>
      </c>
      <c r="J1786" s="117">
        <v>4909</v>
      </c>
    </row>
    <row r="1787" spans="1:10" ht="25.5">
      <c r="A1787" s="83" t="s">
        <v>29</v>
      </c>
      <c r="B1787" s="20"/>
      <c r="C1787" s="185">
        <v>4680088315683</v>
      </c>
      <c r="D1787" s="112" t="s">
        <v>3246</v>
      </c>
      <c r="E1787" s="58" t="s">
        <v>4357</v>
      </c>
      <c r="F1787" s="133">
        <v>11.4</v>
      </c>
      <c r="G1787" s="112">
        <v>50</v>
      </c>
      <c r="H1787" s="134"/>
      <c r="I1787" s="27" t="s">
        <v>14</v>
      </c>
      <c r="J1787" s="117">
        <v>4909</v>
      </c>
    </row>
    <row r="1788" spans="1:10" ht="44.25" customHeight="1">
      <c r="A1788" s="83" t="s">
        <v>29</v>
      </c>
      <c r="B1788" s="20"/>
      <c r="C1788" s="185">
        <v>4680088315560</v>
      </c>
      <c r="D1788" s="112" t="s">
        <v>3236</v>
      </c>
      <c r="E1788" s="58" t="s">
        <v>4357</v>
      </c>
      <c r="F1788" s="133">
        <v>11.4</v>
      </c>
      <c r="G1788" s="112">
        <v>50</v>
      </c>
      <c r="H1788" s="134"/>
      <c r="I1788" s="27" t="s">
        <v>14</v>
      </c>
      <c r="J1788" s="117">
        <v>4909</v>
      </c>
    </row>
    <row r="1789" spans="1:10" ht="44.25" customHeight="1">
      <c r="A1789" s="154" t="s">
        <v>29</v>
      </c>
      <c r="B1789" s="113"/>
      <c r="C1789" s="185">
        <v>4680088315560</v>
      </c>
      <c r="D1789" s="153" t="s">
        <v>3236</v>
      </c>
      <c r="E1789" s="116" t="s">
        <v>5214</v>
      </c>
      <c r="F1789" s="133">
        <v>312.20000000000005</v>
      </c>
      <c r="G1789" s="153">
        <v>1</v>
      </c>
      <c r="H1789" s="134"/>
      <c r="I1789" s="27" t="s">
        <v>14</v>
      </c>
      <c r="J1789" s="117">
        <v>4909</v>
      </c>
    </row>
    <row r="1790" spans="1:10" ht="25.5">
      <c r="A1790" s="83" t="s">
        <v>29</v>
      </c>
      <c r="B1790" s="20"/>
      <c r="C1790" s="185">
        <v>4680088315577</v>
      </c>
      <c r="D1790" s="112" t="s">
        <v>3247</v>
      </c>
      <c r="E1790" s="58" t="s">
        <v>4357</v>
      </c>
      <c r="F1790" s="133">
        <v>11.4</v>
      </c>
      <c r="G1790" s="112">
        <v>50</v>
      </c>
      <c r="H1790" s="134"/>
      <c r="I1790" s="27" t="s">
        <v>14</v>
      </c>
      <c r="J1790" s="117">
        <v>4909</v>
      </c>
    </row>
    <row r="1791" spans="1:10" ht="25.5">
      <c r="A1791" s="83" t="s">
        <v>29</v>
      </c>
      <c r="B1791" s="20"/>
      <c r="C1791" s="185" t="s">
        <v>3353</v>
      </c>
      <c r="D1791" s="112" t="s">
        <v>3348</v>
      </c>
      <c r="E1791" s="21" t="s">
        <v>3351</v>
      </c>
      <c r="F1791" s="133">
        <v>1420</v>
      </c>
      <c r="G1791" s="112">
        <v>1</v>
      </c>
      <c r="H1791" s="134"/>
      <c r="I1791" s="52" t="s">
        <v>14</v>
      </c>
      <c r="J1791" s="117">
        <v>4909</v>
      </c>
    </row>
    <row r="1792" spans="1:10" ht="25.5">
      <c r="A1792" s="83" t="s">
        <v>29</v>
      </c>
      <c r="B1792" s="20"/>
      <c r="C1792" s="185" t="s">
        <v>2682</v>
      </c>
      <c r="D1792" s="112" t="s">
        <v>2683</v>
      </c>
      <c r="E1792" s="58" t="s">
        <v>4358</v>
      </c>
      <c r="F1792" s="133">
        <v>11.4</v>
      </c>
      <c r="G1792" s="112">
        <v>50</v>
      </c>
      <c r="H1792" s="134"/>
      <c r="I1792" s="27" t="s">
        <v>46</v>
      </c>
      <c r="J1792" s="117">
        <v>4909</v>
      </c>
    </row>
    <row r="1793" spans="1:11" ht="25.5">
      <c r="A1793" s="141" t="s">
        <v>29</v>
      </c>
      <c r="B1793" s="37"/>
      <c r="C1793" s="185">
        <v>4620029847019</v>
      </c>
      <c r="D1793" s="165" t="s">
        <v>2684</v>
      </c>
      <c r="E1793" s="42" t="s">
        <v>4811</v>
      </c>
      <c r="F1793" s="133">
        <v>15.7</v>
      </c>
      <c r="G1793" s="141">
        <v>50</v>
      </c>
      <c r="H1793" s="134"/>
      <c r="I1793" s="77" t="s">
        <v>46</v>
      </c>
      <c r="J1793" s="117">
        <v>4909</v>
      </c>
      <c r="K1793" s="38" t="s">
        <v>1069</v>
      </c>
    </row>
    <row r="1794" spans="1:11" ht="25.5">
      <c r="A1794" s="141" t="s">
        <v>29</v>
      </c>
      <c r="B1794" s="37"/>
      <c r="C1794" s="185">
        <v>4620029845411</v>
      </c>
      <c r="D1794" s="165" t="s">
        <v>2685</v>
      </c>
      <c r="E1794" s="42" t="s">
        <v>4812</v>
      </c>
      <c r="F1794" s="133">
        <v>15.7</v>
      </c>
      <c r="G1794" s="141">
        <v>50</v>
      </c>
      <c r="H1794" s="134"/>
      <c r="I1794" s="77" t="s">
        <v>46</v>
      </c>
      <c r="J1794" s="117">
        <v>4909</v>
      </c>
      <c r="K1794" s="38" t="s">
        <v>1069</v>
      </c>
    </row>
    <row r="1795" spans="1:11" ht="25.5">
      <c r="A1795" s="141" t="s">
        <v>29</v>
      </c>
      <c r="B1795" s="37"/>
      <c r="C1795" s="185">
        <v>4620029846661</v>
      </c>
      <c r="D1795" s="165" t="s">
        <v>2686</v>
      </c>
      <c r="E1795" s="42" t="s">
        <v>4357</v>
      </c>
      <c r="F1795" s="133">
        <v>11.4</v>
      </c>
      <c r="G1795" s="141">
        <v>50</v>
      </c>
      <c r="H1795" s="134"/>
      <c r="I1795" s="77" t="s">
        <v>46</v>
      </c>
      <c r="J1795" s="117">
        <v>4909</v>
      </c>
      <c r="K1795" s="38" t="s">
        <v>1069</v>
      </c>
    </row>
    <row r="1796" spans="1:11" ht="25.5">
      <c r="A1796" s="141" t="s">
        <v>29</v>
      </c>
      <c r="B1796" s="37"/>
      <c r="C1796" s="185">
        <v>4620029845428</v>
      </c>
      <c r="D1796" s="165" t="s">
        <v>2687</v>
      </c>
      <c r="E1796" s="42" t="s">
        <v>4813</v>
      </c>
      <c r="F1796" s="133">
        <v>15.7</v>
      </c>
      <c r="G1796" s="141">
        <v>50</v>
      </c>
      <c r="H1796" s="134"/>
      <c r="I1796" s="77" t="s">
        <v>46</v>
      </c>
      <c r="J1796" s="117">
        <v>4909</v>
      </c>
      <c r="K1796" s="38" t="s">
        <v>1069</v>
      </c>
    </row>
    <row r="1797" spans="1:11" ht="15">
      <c r="A1797" s="212"/>
      <c r="B1797" s="18"/>
      <c r="C1797" s="185"/>
      <c r="D1797" s="166"/>
      <c r="E1797" s="175" t="s">
        <v>2688</v>
      </c>
      <c r="F1797" s="133"/>
      <c r="G1797" s="132"/>
      <c r="H1797" s="142" t="s">
        <v>113</v>
      </c>
      <c r="I1797" s="19"/>
      <c r="K1797" s="38" t="s">
        <v>1069</v>
      </c>
    </row>
    <row r="1798" spans="1:11" ht="38.25">
      <c r="A1798" s="83" t="s">
        <v>2064</v>
      </c>
      <c r="B1798" s="20"/>
      <c r="C1798" s="185" t="s">
        <v>2478</v>
      </c>
      <c r="D1798" s="112" t="s">
        <v>2479</v>
      </c>
      <c r="E1798" s="40" t="s">
        <v>4773</v>
      </c>
      <c r="F1798" s="133">
        <v>11.4</v>
      </c>
      <c r="G1798" s="83">
        <v>50</v>
      </c>
      <c r="H1798" s="134"/>
      <c r="I1798" s="52" t="s">
        <v>2480</v>
      </c>
      <c r="J1798" s="117">
        <v>4909</v>
      </c>
      <c r="K1798" s="38" t="s">
        <v>1069</v>
      </c>
    </row>
    <row r="1799" spans="1:11" ht="51">
      <c r="A1799" s="83" t="s">
        <v>29</v>
      </c>
      <c r="B1799" s="20"/>
      <c r="C1799" s="185" t="s">
        <v>2472</v>
      </c>
      <c r="D1799" s="112" t="s">
        <v>2473</v>
      </c>
      <c r="E1799" s="40" t="s">
        <v>4769</v>
      </c>
      <c r="F1799" s="133">
        <v>11.4</v>
      </c>
      <c r="G1799" s="83">
        <v>50</v>
      </c>
      <c r="H1799" s="134"/>
      <c r="I1799" s="52" t="s">
        <v>2474</v>
      </c>
      <c r="J1799" s="117">
        <v>4909</v>
      </c>
      <c r="K1799" s="38" t="s">
        <v>1069</v>
      </c>
    </row>
    <row r="1800" spans="1:11" ht="48" customHeight="1">
      <c r="A1800" s="83" t="s">
        <v>29</v>
      </c>
      <c r="B1800" s="20"/>
      <c r="C1800" s="185" t="s">
        <v>5317</v>
      </c>
      <c r="D1800" s="112" t="s">
        <v>5318</v>
      </c>
      <c r="E1800" s="21" t="s">
        <v>5323</v>
      </c>
      <c r="F1800" s="133">
        <v>11.4</v>
      </c>
      <c r="G1800" s="112">
        <v>50</v>
      </c>
      <c r="H1800" s="134"/>
      <c r="I1800" s="52" t="s">
        <v>14</v>
      </c>
      <c r="J1800" s="22"/>
    </row>
    <row r="1801" spans="1:11" ht="25.5">
      <c r="A1801" s="83" t="s">
        <v>2064</v>
      </c>
      <c r="B1801" s="20"/>
      <c r="C1801" s="185" t="s">
        <v>2689</v>
      </c>
      <c r="D1801" s="112" t="s">
        <v>2690</v>
      </c>
      <c r="E1801" s="21" t="s">
        <v>4149</v>
      </c>
      <c r="F1801" s="133">
        <v>11.4</v>
      </c>
      <c r="G1801" s="83">
        <v>50</v>
      </c>
      <c r="H1801" s="134"/>
      <c r="I1801" s="52" t="s">
        <v>2691</v>
      </c>
      <c r="J1801" s="117">
        <v>4909</v>
      </c>
    </row>
    <row r="1802" spans="1:11" ht="42" customHeight="1">
      <c r="A1802" s="83" t="s">
        <v>29</v>
      </c>
      <c r="B1802" s="20"/>
      <c r="C1802" s="185" t="s">
        <v>2692</v>
      </c>
      <c r="D1802" s="112" t="s">
        <v>2693</v>
      </c>
      <c r="E1802" s="21" t="s">
        <v>4359</v>
      </c>
      <c r="F1802" s="133">
        <v>11.4</v>
      </c>
      <c r="G1802" s="83">
        <v>50</v>
      </c>
      <c r="H1802" s="134"/>
      <c r="I1802" s="52" t="s">
        <v>2694</v>
      </c>
      <c r="J1802" s="117">
        <v>4909</v>
      </c>
      <c r="K1802" s="36"/>
    </row>
    <row r="1803" spans="1:11" ht="33" customHeight="1">
      <c r="A1803" s="83" t="s">
        <v>29</v>
      </c>
      <c r="B1803" s="20"/>
      <c r="C1803" s="185" t="s">
        <v>2695</v>
      </c>
      <c r="D1803" s="112" t="s">
        <v>2696</v>
      </c>
      <c r="E1803" s="21" t="s">
        <v>4360</v>
      </c>
      <c r="F1803" s="133">
        <v>11.4</v>
      </c>
      <c r="G1803" s="112">
        <v>50</v>
      </c>
      <c r="H1803" s="134"/>
      <c r="I1803" s="27" t="s">
        <v>2697</v>
      </c>
      <c r="J1803" s="117">
        <v>4909</v>
      </c>
    </row>
    <row r="1804" spans="1:11" ht="42" customHeight="1">
      <c r="A1804" s="83" t="s">
        <v>29</v>
      </c>
      <c r="B1804" s="20"/>
      <c r="C1804" s="185">
        <v>4630061319573</v>
      </c>
      <c r="D1804" s="112" t="s">
        <v>2698</v>
      </c>
      <c r="E1804" s="58" t="s">
        <v>4361</v>
      </c>
      <c r="F1804" s="133">
        <v>11.4</v>
      </c>
      <c r="G1804" s="112">
        <v>50</v>
      </c>
      <c r="H1804" s="134"/>
      <c r="I1804" s="27" t="s">
        <v>46</v>
      </c>
      <c r="J1804" s="117">
        <v>4909</v>
      </c>
      <c r="K1804" s="36"/>
    </row>
    <row r="1805" spans="1:11" ht="42" customHeight="1">
      <c r="A1805" s="83" t="s">
        <v>29</v>
      </c>
      <c r="B1805" s="20"/>
      <c r="C1805" s="185" t="s">
        <v>2699</v>
      </c>
      <c r="D1805" s="112" t="s">
        <v>2700</v>
      </c>
      <c r="E1805" s="42" t="s">
        <v>4361</v>
      </c>
      <c r="F1805" s="133">
        <v>11.4</v>
      </c>
      <c r="G1805" s="112">
        <v>50</v>
      </c>
      <c r="H1805" s="134"/>
      <c r="I1805" s="27" t="s">
        <v>46</v>
      </c>
      <c r="J1805" s="117">
        <v>4909</v>
      </c>
      <c r="K1805" s="36"/>
    </row>
    <row r="1806" spans="1:11" ht="42" customHeight="1">
      <c r="A1806" s="83" t="s">
        <v>29</v>
      </c>
      <c r="B1806" s="20"/>
      <c r="C1806" s="185" t="s">
        <v>2701</v>
      </c>
      <c r="D1806" s="112" t="s">
        <v>2702</v>
      </c>
      <c r="E1806" s="42" t="s">
        <v>4361</v>
      </c>
      <c r="F1806" s="133">
        <v>11.4</v>
      </c>
      <c r="G1806" s="112">
        <v>50</v>
      </c>
      <c r="H1806" s="134"/>
      <c r="I1806" s="27" t="s">
        <v>46</v>
      </c>
      <c r="J1806" s="117">
        <v>4909</v>
      </c>
      <c r="K1806" s="36"/>
    </row>
    <row r="1807" spans="1:11" ht="38.25">
      <c r="A1807" s="83" t="s">
        <v>29</v>
      </c>
      <c r="B1807" s="20"/>
      <c r="C1807" s="185" t="s">
        <v>2703</v>
      </c>
      <c r="D1807" s="112" t="s">
        <v>2704</v>
      </c>
      <c r="E1807" s="58" t="s">
        <v>4362</v>
      </c>
      <c r="F1807" s="133">
        <v>11.4</v>
      </c>
      <c r="G1807" s="112">
        <v>50</v>
      </c>
      <c r="H1807" s="134"/>
      <c r="I1807" s="27" t="s">
        <v>46</v>
      </c>
      <c r="J1807" s="117">
        <v>4909</v>
      </c>
      <c r="K1807" s="36"/>
    </row>
    <row r="1808" spans="1:11" ht="38.25">
      <c r="A1808" s="83" t="s">
        <v>29</v>
      </c>
      <c r="B1808" s="20"/>
      <c r="C1808" s="185" t="s">
        <v>2705</v>
      </c>
      <c r="D1808" s="112" t="s">
        <v>2706</v>
      </c>
      <c r="E1808" s="58" t="s">
        <v>4363</v>
      </c>
      <c r="F1808" s="133">
        <v>11.4</v>
      </c>
      <c r="G1808" s="112">
        <v>50</v>
      </c>
      <c r="H1808" s="134"/>
      <c r="I1808" s="27" t="s">
        <v>46</v>
      </c>
      <c r="J1808" s="117">
        <v>4909</v>
      </c>
    </row>
    <row r="1809" spans="1:23" ht="38.25">
      <c r="A1809" s="83" t="s">
        <v>29</v>
      </c>
      <c r="B1809" s="20"/>
      <c r="C1809" s="185" t="s">
        <v>2707</v>
      </c>
      <c r="D1809" s="112" t="s">
        <v>2708</v>
      </c>
      <c r="E1809" s="21" t="s">
        <v>4364</v>
      </c>
      <c r="F1809" s="133">
        <v>15.7</v>
      </c>
      <c r="G1809" s="83">
        <v>50</v>
      </c>
      <c r="H1809" s="134"/>
      <c r="I1809" s="52" t="s">
        <v>2709</v>
      </c>
      <c r="J1809" s="117">
        <v>4909</v>
      </c>
      <c r="K1809" s="38" t="s">
        <v>1069</v>
      </c>
    </row>
    <row r="1810" spans="1:23" ht="25.5">
      <c r="A1810" s="83" t="s">
        <v>29</v>
      </c>
      <c r="B1810" s="20"/>
      <c r="C1810" s="185" t="s">
        <v>2710</v>
      </c>
      <c r="D1810" s="112" t="s">
        <v>2711</v>
      </c>
      <c r="E1810" s="21" t="s">
        <v>4348</v>
      </c>
      <c r="F1810" s="133">
        <v>11.4</v>
      </c>
      <c r="G1810" s="112">
        <v>50</v>
      </c>
      <c r="H1810" s="134"/>
      <c r="I1810" s="52" t="s">
        <v>46</v>
      </c>
      <c r="J1810" s="117">
        <v>4909</v>
      </c>
      <c r="K1810" s="38" t="s">
        <v>1069</v>
      </c>
    </row>
    <row r="1811" spans="1:23" ht="38.25">
      <c r="A1811" s="83" t="s">
        <v>29</v>
      </c>
      <c r="B1811" s="20"/>
      <c r="C1811" s="185" t="s">
        <v>2712</v>
      </c>
      <c r="D1811" s="112" t="s">
        <v>2713</v>
      </c>
      <c r="E1811" s="21" t="s">
        <v>4349</v>
      </c>
      <c r="F1811" s="133">
        <v>15.7</v>
      </c>
      <c r="G1811" s="112">
        <v>50</v>
      </c>
      <c r="H1811" s="134"/>
      <c r="I1811" s="52" t="s">
        <v>46</v>
      </c>
      <c r="J1811" s="117">
        <v>4909</v>
      </c>
      <c r="K1811" s="38" t="s">
        <v>1069</v>
      </c>
    </row>
    <row r="1812" spans="1:23" ht="38.25">
      <c r="A1812" s="83" t="s">
        <v>29</v>
      </c>
      <c r="B1812" s="20"/>
      <c r="C1812" s="185" t="s">
        <v>2460</v>
      </c>
      <c r="D1812" s="112" t="s">
        <v>2461</v>
      </c>
      <c r="E1812" s="108" t="s">
        <v>4765</v>
      </c>
      <c r="F1812" s="133">
        <v>11.4</v>
      </c>
      <c r="G1812" s="83">
        <v>50</v>
      </c>
      <c r="H1812" s="134"/>
      <c r="I1812" s="52" t="s">
        <v>2462</v>
      </c>
      <c r="J1812" s="117">
        <v>4909</v>
      </c>
      <c r="K1812" s="38" t="s">
        <v>1069</v>
      </c>
    </row>
    <row r="1813" spans="1:23" ht="25.5">
      <c r="A1813" s="83" t="s">
        <v>29</v>
      </c>
      <c r="B1813" s="20"/>
      <c r="C1813" s="185" t="s">
        <v>5113</v>
      </c>
      <c r="D1813" s="112" t="s">
        <v>5111</v>
      </c>
      <c r="E1813" s="21" t="s">
        <v>5114</v>
      </c>
      <c r="F1813" s="133">
        <v>11.4</v>
      </c>
      <c r="G1813" s="112">
        <v>50</v>
      </c>
      <c r="H1813" s="134"/>
      <c r="I1813" s="52" t="s">
        <v>14</v>
      </c>
      <c r="J1813" s="117">
        <v>4909</v>
      </c>
    </row>
    <row r="1814" spans="1:23" ht="25.5">
      <c r="A1814" s="83" t="s">
        <v>29</v>
      </c>
      <c r="B1814" s="20"/>
      <c r="C1814" s="185" t="s">
        <v>5116</v>
      </c>
      <c r="D1814" s="112" t="s">
        <v>5112</v>
      </c>
      <c r="E1814" s="21" t="s">
        <v>5115</v>
      </c>
      <c r="F1814" s="133">
        <v>11.4</v>
      </c>
      <c r="G1814" s="112">
        <v>50</v>
      </c>
      <c r="H1814" s="134"/>
      <c r="I1814" s="52" t="s">
        <v>14</v>
      </c>
      <c r="J1814" s="117">
        <v>4909</v>
      </c>
    </row>
    <row r="1815" spans="1:23" ht="25.5">
      <c r="A1815" s="83" t="s">
        <v>29</v>
      </c>
      <c r="B1815" s="20"/>
      <c r="C1815" s="185" t="s">
        <v>5136</v>
      </c>
      <c r="D1815" s="112" t="s">
        <v>5133</v>
      </c>
      <c r="E1815" s="21" t="s">
        <v>5135</v>
      </c>
      <c r="F1815" s="133">
        <v>11.4</v>
      </c>
      <c r="G1815" s="112">
        <v>50</v>
      </c>
      <c r="H1815" s="134"/>
      <c r="I1815" s="52" t="s">
        <v>14</v>
      </c>
      <c r="J1815" s="117">
        <v>4909</v>
      </c>
      <c r="O1815" s="4"/>
      <c r="P1815" s="4"/>
      <c r="Q1815" s="4"/>
      <c r="R1815" s="4"/>
      <c r="S1815" s="4"/>
      <c r="T1815" s="4"/>
      <c r="U1815" s="4"/>
      <c r="V1815" s="4"/>
      <c r="W1815" s="4"/>
    </row>
    <row r="1816" spans="1:23" ht="25.5">
      <c r="A1816" s="83" t="s">
        <v>29</v>
      </c>
      <c r="B1816" s="20"/>
      <c r="C1816" s="185" t="s">
        <v>5138</v>
      </c>
      <c r="D1816" s="112" t="s">
        <v>5134</v>
      </c>
      <c r="E1816" s="21" t="s">
        <v>5137</v>
      </c>
      <c r="F1816" s="133">
        <v>11.4</v>
      </c>
      <c r="G1816" s="112">
        <v>50</v>
      </c>
      <c r="H1816" s="134"/>
      <c r="I1816" s="52" t="s">
        <v>14</v>
      </c>
      <c r="J1816" s="117">
        <v>4909</v>
      </c>
    </row>
    <row r="1817" spans="1:23" ht="29.25" customHeight="1">
      <c r="A1817" s="83" t="s">
        <v>2714</v>
      </c>
      <c r="B1817" s="20"/>
      <c r="C1817" s="185" t="s">
        <v>2715</v>
      </c>
      <c r="D1817" s="112" t="s">
        <v>2716</v>
      </c>
      <c r="E1817" s="21" t="s">
        <v>4350</v>
      </c>
      <c r="F1817" s="133">
        <v>11.4</v>
      </c>
      <c r="G1817" s="112">
        <v>50</v>
      </c>
      <c r="H1817" s="134"/>
      <c r="I1817" s="52" t="s">
        <v>46</v>
      </c>
      <c r="J1817" s="117">
        <v>4909</v>
      </c>
    </row>
    <row r="1818" spans="1:23" ht="38.25">
      <c r="A1818" s="83" t="s">
        <v>2714</v>
      </c>
      <c r="B1818" s="20"/>
      <c r="C1818" s="185" t="s">
        <v>2717</v>
      </c>
      <c r="D1818" s="112" t="s">
        <v>2718</v>
      </c>
      <c r="E1818" s="21" t="s">
        <v>4351</v>
      </c>
      <c r="F1818" s="133">
        <v>11.4</v>
      </c>
      <c r="G1818" s="112">
        <v>50</v>
      </c>
      <c r="H1818" s="134"/>
      <c r="I1818" s="52" t="s">
        <v>46</v>
      </c>
      <c r="J1818" s="117">
        <v>4909</v>
      </c>
      <c r="K1818" s="38" t="s">
        <v>1069</v>
      </c>
    </row>
    <row r="1819" spans="1:23" s="24" customFormat="1" ht="53.25" customHeight="1">
      <c r="A1819" s="83" t="s">
        <v>29</v>
      </c>
      <c r="B1819" s="20"/>
      <c r="C1819" s="185" t="s">
        <v>2719</v>
      </c>
      <c r="D1819" s="112" t="s">
        <v>2720</v>
      </c>
      <c r="E1819" s="21" t="s">
        <v>2721</v>
      </c>
      <c r="F1819" s="133">
        <v>53.800000000000004</v>
      </c>
      <c r="G1819" s="112">
        <v>200</v>
      </c>
      <c r="H1819" s="134"/>
      <c r="I1819" s="52" t="s">
        <v>14</v>
      </c>
      <c r="J1819" s="117">
        <v>4909</v>
      </c>
      <c r="K1819" s="17"/>
    </row>
    <row r="1820" spans="1:23" ht="51.75" customHeight="1">
      <c r="A1820" s="151" t="s">
        <v>29</v>
      </c>
      <c r="B1820" s="48"/>
      <c r="C1820" s="185" t="s">
        <v>3333</v>
      </c>
      <c r="D1820" s="148" t="s">
        <v>2722</v>
      </c>
      <c r="E1820" s="55" t="s">
        <v>2723</v>
      </c>
      <c r="F1820" s="133">
        <v>53.800000000000004</v>
      </c>
      <c r="G1820" s="112">
        <v>200</v>
      </c>
      <c r="H1820" s="134"/>
      <c r="I1820" s="52" t="s">
        <v>14</v>
      </c>
      <c r="J1820" s="117">
        <v>4909</v>
      </c>
    </row>
    <row r="1821" spans="1:23" s="24" customFormat="1" ht="38.25">
      <c r="A1821" s="83" t="s">
        <v>29</v>
      </c>
      <c r="B1821" s="20"/>
      <c r="C1821" s="185" t="s">
        <v>2724</v>
      </c>
      <c r="D1821" s="112" t="s">
        <v>2725</v>
      </c>
      <c r="E1821" s="21" t="s">
        <v>2726</v>
      </c>
      <c r="F1821" s="133">
        <v>11.4</v>
      </c>
      <c r="G1821" s="112">
        <v>50</v>
      </c>
      <c r="H1821" s="134"/>
      <c r="I1821" s="52" t="s">
        <v>14</v>
      </c>
      <c r="J1821" s="117">
        <v>4909</v>
      </c>
      <c r="K1821" s="54"/>
    </row>
    <row r="1822" spans="1:23" ht="51.75" customHeight="1">
      <c r="A1822" s="83" t="s">
        <v>29</v>
      </c>
      <c r="B1822" s="20"/>
      <c r="C1822" s="185" t="s">
        <v>2727</v>
      </c>
      <c r="D1822" s="112" t="s">
        <v>2728</v>
      </c>
      <c r="E1822" s="21" t="s">
        <v>2729</v>
      </c>
      <c r="F1822" s="133">
        <v>11.4</v>
      </c>
      <c r="G1822" s="112">
        <v>50</v>
      </c>
      <c r="H1822" s="134"/>
      <c r="I1822" s="52" t="s">
        <v>14</v>
      </c>
      <c r="J1822" s="117">
        <v>4909</v>
      </c>
    </row>
    <row r="1823" spans="1:23" ht="38.25">
      <c r="A1823" s="83" t="s">
        <v>29</v>
      </c>
      <c r="B1823" s="20"/>
      <c r="C1823" s="185" t="s">
        <v>2730</v>
      </c>
      <c r="D1823" s="112" t="s">
        <v>2731</v>
      </c>
      <c r="E1823" s="21" t="s">
        <v>4352</v>
      </c>
      <c r="F1823" s="133">
        <v>11.4</v>
      </c>
      <c r="G1823" s="83">
        <v>50</v>
      </c>
      <c r="H1823" s="134"/>
      <c r="I1823" s="52" t="s">
        <v>46</v>
      </c>
      <c r="J1823" s="117">
        <v>4909</v>
      </c>
      <c r="K1823" s="46" t="s">
        <v>1124</v>
      </c>
    </row>
    <row r="1824" spans="1:23" ht="25.5">
      <c r="A1824" s="83" t="s">
        <v>29</v>
      </c>
      <c r="B1824" s="20"/>
      <c r="C1824" s="185" t="s">
        <v>2732</v>
      </c>
      <c r="D1824" s="112" t="s">
        <v>2733</v>
      </c>
      <c r="E1824" s="58" t="s">
        <v>4353</v>
      </c>
      <c r="F1824" s="133">
        <v>11.4</v>
      </c>
      <c r="G1824" s="112">
        <v>50</v>
      </c>
      <c r="H1824" s="134"/>
      <c r="I1824" s="27" t="s">
        <v>46</v>
      </c>
      <c r="J1824" s="117">
        <v>4909</v>
      </c>
      <c r="K1824" s="46" t="s">
        <v>1124</v>
      </c>
    </row>
    <row r="1825" spans="1:11" ht="25.5">
      <c r="A1825" s="83" t="s">
        <v>29</v>
      </c>
      <c r="B1825" s="20"/>
      <c r="C1825" s="185">
        <v>4620029847910</v>
      </c>
      <c r="D1825" s="112" t="s">
        <v>2734</v>
      </c>
      <c r="E1825" s="66" t="s">
        <v>4353</v>
      </c>
      <c r="F1825" s="133">
        <v>11.4</v>
      </c>
      <c r="G1825" s="112">
        <v>50</v>
      </c>
      <c r="H1825" s="134"/>
      <c r="I1825" s="27" t="s">
        <v>46</v>
      </c>
      <c r="J1825" s="117">
        <v>4909</v>
      </c>
      <c r="K1825" s="46" t="s">
        <v>1124</v>
      </c>
    </row>
    <row r="1826" spans="1:11" ht="38.25">
      <c r="A1826" s="151" t="s">
        <v>29</v>
      </c>
      <c r="B1826" s="20"/>
      <c r="C1826" s="185" t="s">
        <v>2735</v>
      </c>
      <c r="D1826" s="112" t="s">
        <v>2736</v>
      </c>
      <c r="E1826" s="21" t="s">
        <v>4354</v>
      </c>
      <c r="F1826" s="133">
        <v>11.4</v>
      </c>
      <c r="G1826" s="112">
        <v>50</v>
      </c>
      <c r="H1826" s="134"/>
      <c r="I1826" s="52" t="s">
        <v>46</v>
      </c>
      <c r="J1826" s="117">
        <v>4909</v>
      </c>
      <c r="K1826" s="46" t="s">
        <v>1124</v>
      </c>
    </row>
    <row r="1827" spans="1:11" ht="38.25">
      <c r="A1827" s="83" t="s">
        <v>29</v>
      </c>
      <c r="B1827" s="20"/>
      <c r="C1827" s="185">
        <v>4620029844148</v>
      </c>
      <c r="D1827" s="112" t="s">
        <v>2737</v>
      </c>
      <c r="E1827" s="58" t="s">
        <v>4355</v>
      </c>
      <c r="F1827" s="133">
        <v>8</v>
      </c>
      <c r="G1827" s="112">
        <v>50</v>
      </c>
      <c r="H1827" s="134"/>
      <c r="I1827" s="27" t="s">
        <v>46</v>
      </c>
      <c r="J1827" s="117">
        <v>4909</v>
      </c>
      <c r="K1827" s="46" t="s">
        <v>1124</v>
      </c>
    </row>
    <row r="1828" spans="1:11" ht="38.25">
      <c r="A1828" s="83" t="s">
        <v>29</v>
      </c>
      <c r="B1828" s="20"/>
      <c r="C1828" s="185">
        <v>4620029844155</v>
      </c>
      <c r="D1828" s="112" t="s">
        <v>2739</v>
      </c>
      <c r="E1828" s="58" t="s">
        <v>4355</v>
      </c>
      <c r="F1828" s="133">
        <v>8</v>
      </c>
      <c r="G1828" s="112">
        <v>50</v>
      </c>
      <c r="H1828" s="134"/>
      <c r="I1828" s="27" t="s">
        <v>46</v>
      </c>
      <c r="J1828" s="117">
        <v>4909</v>
      </c>
      <c r="K1828" s="17"/>
    </row>
    <row r="1829" spans="1:11" ht="51">
      <c r="A1829" s="83" t="s">
        <v>29</v>
      </c>
      <c r="B1829" s="20"/>
      <c r="C1829" s="185">
        <v>4620029843868</v>
      </c>
      <c r="D1829" s="112" t="s">
        <v>2740</v>
      </c>
      <c r="E1829" s="58" t="s">
        <v>4365</v>
      </c>
      <c r="F1829" s="133">
        <v>29</v>
      </c>
      <c r="G1829" s="112"/>
      <c r="H1829" s="134"/>
      <c r="I1829" s="27" t="s">
        <v>256</v>
      </c>
      <c r="J1829" s="117">
        <v>4909</v>
      </c>
      <c r="K1829" s="17"/>
    </row>
    <row r="1830" spans="1:11" ht="51">
      <c r="A1830" s="83" t="s">
        <v>29</v>
      </c>
      <c r="B1830" s="20"/>
      <c r="C1830" s="185">
        <v>4620029843875</v>
      </c>
      <c r="D1830" s="112" t="s">
        <v>2741</v>
      </c>
      <c r="E1830" s="58" t="s">
        <v>4366</v>
      </c>
      <c r="F1830" s="133">
        <v>29</v>
      </c>
      <c r="G1830" s="112"/>
      <c r="H1830" s="134"/>
      <c r="I1830" s="27" t="s">
        <v>46</v>
      </c>
      <c r="J1830" s="117">
        <v>4909</v>
      </c>
      <c r="K1830" s="17"/>
    </row>
    <row r="1831" spans="1:11" ht="33" customHeight="1">
      <c r="A1831" s="83" t="s">
        <v>29</v>
      </c>
      <c r="B1831" s="20"/>
      <c r="C1831" s="185">
        <v>4620029843820</v>
      </c>
      <c r="D1831" s="112" t="s">
        <v>2742</v>
      </c>
      <c r="E1831" s="58" t="s">
        <v>4367</v>
      </c>
      <c r="F1831" s="133">
        <v>29</v>
      </c>
      <c r="G1831" s="112"/>
      <c r="H1831" s="134"/>
      <c r="I1831" s="27" t="s">
        <v>46</v>
      </c>
      <c r="J1831" s="117">
        <v>4909</v>
      </c>
      <c r="K1831" s="46" t="s">
        <v>1124</v>
      </c>
    </row>
    <row r="1832" spans="1:11" ht="56.25" customHeight="1">
      <c r="A1832" s="83" t="s">
        <v>29</v>
      </c>
      <c r="B1832" s="20"/>
      <c r="C1832" s="185">
        <v>4620029848283</v>
      </c>
      <c r="D1832" s="112" t="s">
        <v>2743</v>
      </c>
      <c r="E1832" s="66" t="s">
        <v>4351</v>
      </c>
      <c r="F1832" s="133">
        <v>11.4</v>
      </c>
      <c r="G1832" s="112">
        <v>50</v>
      </c>
      <c r="H1832" s="134"/>
      <c r="I1832" s="27" t="s">
        <v>46</v>
      </c>
      <c r="J1832" s="117">
        <v>4909</v>
      </c>
    </row>
    <row r="1833" spans="1:11" ht="40.5" customHeight="1">
      <c r="A1833" s="83" t="s">
        <v>29</v>
      </c>
      <c r="B1833" s="20"/>
      <c r="C1833" s="185">
        <v>4620029848290</v>
      </c>
      <c r="D1833" s="112" t="s">
        <v>2744</v>
      </c>
      <c r="E1833" s="66" t="s">
        <v>4350</v>
      </c>
      <c r="F1833" s="133">
        <v>11.4</v>
      </c>
      <c r="G1833" s="112">
        <v>50</v>
      </c>
      <c r="H1833" s="134"/>
      <c r="I1833" s="27" t="s">
        <v>46</v>
      </c>
      <c r="J1833" s="117">
        <v>4909</v>
      </c>
    </row>
    <row r="1834" spans="1:11" ht="51">
      <c r="A1834" s="151" t="s">
        <v>29</v>
      </c>
      <c r="B1834" s="20"/>
      <c r="C1834" s="185" t="s">
        <v>2745</v>
      </c>
      <c r="D1834" s="112" t="s">
        <v>2746</v>
      </c>
      <c r="E1834" s="21" t="s">
        <v>4814</v>
      </c>
      <c r="F1834" s="133">
        <v>11.4</v>
      </c>
      <c r="G1834" s="83">
        <v>50</v>
      </c>
      <c r="H1834" s="134"/>
      <c r="I1834" s="52" t="s">
        <v>2747</v>
      </c>
      <c r="J1834" s="117">
        <v>4909</v>
      </c>
      <c r="K1834" s="38" t="s">
        <v>1124</v>
      </c>
    </row>
    <row r="1835" spans="1:11" ht="42" customHeight="1">
      <c r="A1835" s="151" t="s">
        <v>29</v>
      </c>
      <c r="B1835" s="20"/>
      <c r="C1835" s="185" t="s">
        <v>2748</v>
      </c>
      <c r="D1835" s="112" t="s">
        <v>2749</v>
      </c>
      <c r="E1835" s="21" t="s">
        <v>4815</v>
      </c>
      <c r="F1835" s="133">
        <v>11.4</v>
      </c>
      <c r="G1835" s="83">
        <v>50</v>
      </c>
      <c r="H1835" s="134"/>
      <c r="I1835" s="52" t="s">
        <v>2750</v>
      </c>
      <c r="J1835" s="117">
        <v>4909</v>
      </c>
      <c r="K1835" s="56" t="s">
        <v>2738</v>
      </c>
    </row>
    <row r="1836" spans="1:11" ht="45.75" customHeight="1">
      <c r="A1836" s="83" t="s">
        <v>29</v>
      </c>
      <c r="B1836" s="29"/>
      <c r="C1836" s="185">
        <v>4630075873528</v>
      </c>
      <c r="D1836" s="163" t="s">
        <v>2751</v>
      </c>
      <c r="E1836" s="21" t="s">
        <v>4816</v>
      </c>
      <c r="F1836" s="133">
        <v>11.4</v>
      </c>
      <c r="G1836" s="127">
        <v>50</v>
      </c>
      <c r="H1836" s="134"/>
      <c r="I1836" s="27" t="s">
        <v>46</v>
      </c>
      <c r="J1836" s="117">
        <v>4909</v>
      </c>
      <c r="K1836" s="56" t="s">
        <v>2738</v>
      </c>
    </row>
    <row r="1837" spans="1:11" ht="38.25">
      <c r="A1837" s="83" t="s">
        <v>29</v>
      </c>
      <c r="B1837" s="20"/>
      <c r="C1837" s="185" t="s">
        <v>2752</v>
      </c>
      <c r="D1837" s="112" t="s">
        <v>2753</v>
      </c>
      <c r="E1837" s="21" t="s">
        <v>4817</v>
      </c>
      <c r="F1837" s="133">
        <v>22.700000000000003</v>
      </c>
      <c r="G1837" s="83">
        <v>50</v>
      </c>
      <c r="H1837" s="134"/>
      <c r="I1837" s="52" t="s">
        <v>2754</v>
      </c>
      <c r="J1837" s="117">
        <v>4909</v>
      </c>
      <c r="K1837" s="53" t="s">
        <v>1069</v>
      </c>
    </row>
    <row r="1838" spans="1:11" ht="52.5" customHeight="1">
      <c r="A1838" s="83" t="s">
        <v>29</v>
      </c>
      <c r="B1838" s="20"/>
      <c r="C1838" s="185" t="s">
        <v>2755</v>
      </c>
      <c r="D1838" s="112" t="s">
        <v>2756</v>
      </c>
      <c r="E1838" s="21" t="s">
        <v>4818</v>
      </c>
      <c r="F1838" s="133">
        <v>14.4</v>
      </c>
      <c r="G1838" s="83">
        <v>50</v>
      </c>
      <c r="H1838" s="134"/>
      <c r="I1838" s="52" t="s">
        <v>2757</v>
      </c>
      <c r="J1838" s="117">
        <v>4909</v>
      </c>
      <c r="K1838" s="53" t="s">
        <v>1069</v>
      </c>
    </row>
    <row r="1839" spans="1:11" ht="25.5">
      <c r="A1839" s="83" t="s">
        <v>29</v>
      </c>
      <c r="B1839" s="20"/>
      <c r="C1839" s="185">
        <v>4630075875201</v>
      </c>
      <c r="D1839" s="165" t="s">
        <v>2758</v>
      </c>
      <c r="E1839" s="58" t="s">
        <v>4819</v>
      </c>
      <c r="F1839" s="133">
        <v>68.599999999999994</v>
      </c>
      <c r="G1839" s="83">
        <v>30</v>
      </c>
      <c r="H1839" s="134"/>
      <c r="I1839" s="52" t="s">
        <v>14</v>
      </c>
      <c r="J1839" s="117">
        <v>4909</v>
      </c>
      <c r="K1839" s="53" t="s">
        <v>1069</v>
      </c>
    </row>
    <row r="1840" spans="1:11" ht="59.25" customHeight="1">
      <c r="A1840" s="151" t="s">
        <v>29</v>
      </c>
      <c r="B1840" s="20"/>
      <c r="C1840" s="185" t="s">
        <v>2759</v>
      </c>
      <c r="D1840" s="112" t="s">
        <v>2760</v>
      </c>
      <c r="E1840" s="21" t="s">
        <v>4820</v>
      </c>
      <c r="F1840" s="133">
        <v>11.4</v>
      </c>
      <c r="G1840" s="83">
        <v>50</v>
      </c>
      <c r="H1840" s="134"/>
      <c r="I1840" s="52" t="s">
        <v>2761</v>
      </c>
      <c r="J1840" s="117">
        <v>4909</v>
      </c>
      <c r="K1840" s="53" t="s">
        <v>1069</v>
      </c>
    </row>
    <row r="1841" spans="1:11" ht="40.5" customHeight="1">
      <c r="A1841" s="83" t="s">
        <v>29</v>
      </c>
      <c r="B1841" s="20"/>
      <c r="C1841" s="185" t="s">
        <v>2762</v>
      </c>
      <c r="D1841" s="112" t="s">
        <v>2763</v>
      </c>
      <c r="E1841" s="21" t="s">
        <v>4150</v>
      </c>
      <c r="F1841" s="133">
        <v>11.4</v>
      </c>
      <c r="G1841" s="83">
        <v>50</v>
      </c>
      <c r="H1841" s="134"/>
      <c r="I1841" s="52" t="s">
        <v>2764</v>
      </c>
      <c r="J1841" s="117">
        <v>4909</v>
      </c>
    </row>
    <row r="1842" spans="1:11" ht="51">
      <c r="A1842" s="83" t="s">
        <v>29</v>
      </c>
      <c r="B1842" s="20"/>
      <c r="C1842" s="185" t="s">
        <v>2765</v>
      </c>
      <c r="D1842" s="112" t="s">
        <v>2766</v>
      </c>
      <c r="E1842" s="92" t="s">
        <v>4821</v>
      </c>
      <c r="F1842" s="133">
        <v>11.4</v>
      </c>
      <c r="G1842" s="112">
        <v>30</v>
      </c>
      <c r="H1842" s="134"/>
      <c r="I1842" s="27" t="s">
        <v>2767</v>
      </c>
      <c r="J1842" s="117">
        <v>4909</v>
      </c>
    </row>
    <row r="1843" spans="1:11" ht="38.25">
      <c r="A1843" s="83" t="s">
        <v>29</v>
      </c>
      <c r="B1843" s="20"/>
      <c r="C1843" s="185" t="s">
        <v>2768</v>
      </c>
      <c r="D1843" s="112" t="s">
        <v>2769</v>
      </c>
      <c r="E1843" s="84" t="s">
        <v>4822</v>
      </c>
      <c r="F1843" s="133">
        <v>11.4</v>
      </c>
      <c r="G1843" s="112">
        <v>30</v>
      </c>
      <c r="H1843" s="134"/>
      <c r="I1843" s="27" t="s">
        <v>2770</v>
      </c>
      <c r="J1843" s="117">
        <v>4909</v>
      </c>
      <c r="K1843" s="38" t="s">
        <v>1069</v>
      </c>
    </row>
    <row r="1844" spans="1:11" ht="51">
      <c r="A1844" s="83" t="s">
        <v>29</v>
      </c>
      <c r="B1844" s="20"/>
      <c r="C1844" s="185" t="s">
        <v>2771</v>
      </c>
      <c r="D1844" s="112" t="s">
        <v>2772</v>
      </c>
      <c r="E1844" s="84" t="s">
        <v>4823</v>
      </c>
      <c r="F1844" s="133">
        <v>11.4</v>
      </c>
      <c r="G1844" s="112">
        <v>50</v>
      </c>
      <c r="H1844" s="134"/>
      <c r="I1844" s="27" t="s">
        <v>2773</v>
      </c>
      <c r="J1844" s="117">
        <v>4909</v>
      </c>
      <c r="K1844" s="38" t="s">
        <v>1069</v>
      </c>
    </row>
    <row r="1845" spans="1:11" ht="38.25">
      <c r="A1845" s="83" t="s">
        <v>29</v>
      </c>
      <c r="B1845" s="20"/>
      <c r="C1845" s="185">
        <v>4640018251436</v>
      </c>
      <c r="D1845" s="112" t="s">
        <v>2774</v>
      </c>
      <c r="E1845" s="21" t="s">
        <v>4824</v>
      </c>
      <c r="F1845" s="133">
        <v>21.6</v>
      </c>
      <c r="G1845" s="83">
        <v>50</v>
      </c>
      <c r="H1845" s="134"/>
      <c r="I1845" s="52" t="s">
        <v>2775</v>
      </c>
      <c r="J1845" s="117">
        <v>4909</v>
      </c>
      <c r="K1845" s="17"/>
    </row>
    <row r="1846" spans="1:11" s="24" customFormat="1" ht="25.5">
      <c r="A1846" s="83" t="s">
        <v>29</v>
      </c>
      <c r="B1846" s="20"/>
      <c r="C1846" s="185" t="s">
        <v>2776</v>
      </c>
      <c r="D1846" s="112" t="s">
        <v>2777</v>
      </c>
      <c r="E1846" s="85" t="s">
        <v>4825</v>
      </c>
      <c r="F1846" s="133">
        <v>11.4</v>
      </c>
      <c r="G1846" s="112">
        <v>50</v>
      </c>
      <c r="H1846" s="134"/>
      <c r="I1846" s="27" t="s">
        <v>2778</v>
      </c>
      <c r="J1846" s="117">
        <v>4909</v>
      </c>
      <c r="K1846" s="38" t="s">
        <v>1069</v>
      </c>
    </row>
    <row r="1847" spans="1:11" ht="25.5">
      <c r="A1847" s="83" t="s">
        <v>29</v>
      </c>
      <c r="B1847" s="20"/>
      <c r="C1847" s="185" t="s">
        <v>2779</v>
      </c>
      <c r="D1847" s="112" t="s">
        <v>2780</v>
      </c>
      <c r="E1847" s="21" t="s">
        <v>4826</v>
      </c>
      <c r="F1847" s="133">
        <v>11.4</v>
      </c>
      <c r="G1847" s="112">
        <v>50</v>
      </c>
      <c r="H1847" s="134"/>
      <c r="I1847" s="27" t="s">
        <v>2781</v>
      </c>
      <c r="J1847" s="117">
        <v>4909</v>
      </c>
    </row>
    <row r="1848" spans="1:11" ht="38.25">
      <c r="A1848" s="83" t="s">
        <v>29</v>
      </c>
      <c r="B1848" s="20"/>
      <c r="C1848" s="185" t="s">
        <v>2782</v>
      </c>
      <c r="D1848" s="112" t="s">
        <v>2783</v>
      </c>
      <c r="E1848" s="21" t="s">
        <v>4827</v>
      </c>
      <c r="F1848" s="133">
        <v>11.4</v>
      </c>
      <c r="G1848" s="112">
        <v>50</v>
      </c>
      <c r="H1848" s="134"/>
      <c r="I1848" s="27" t="s">
        <v>2784</v>
      </c>
      <c r="J1848" s="117">
        <v>4909</v>
      </c>
      <c r="K1848" s="38" t="s">
        <v>1069</v>
      </c>
    </row>
    <row r="1849" spans="1:11" ht="15">
      <c r="A1849" s="212"/>
      <c r="B1849" s="18"/>
      <c r="C1849" s="185"/>
      <c r="D1849" s="166"/>
      <c r="E1849" s="175" t="s">
        <v>12</v>
      </c>
      <c r="F1849" s="133"/>
      <c r="G1849" s="132"/>
      <c r="H1849" s="134"/>
      <c r="I1849" s="76" t="s">
        <v>113</v>
      </c>
      <c r="K1849" s="38" t="s">
        <v>1069</v>
      </c>
    </row>
    <row r="1850" spans="1:11" ht="51">
      <c r="A1850" s="83" t="s">
        <v>2817</v>
      </c>
      <c r="B1850" s="20"/>
      <c r="C1850" s="185" t="s">
        <v>2818</v>
      </c>
      <c r="D1850" s="112" t="s">
        <v>2819</v>
      </c>
      <c r="E1850" s="40" t="s">
        <v>4836</v>
      </c>
      <c r="F1850" s="133">
        <v>9.6999999999999993</v>
      </c>
      <c r="G1850" s="83">
        <v>250</v>
      </c>
      <c r="H1850" s="134"/>
      <c r="I1850" s="52" t="s">
        <v>46</v>
      </c>
      <c r="J1850" s="117">
        <v>4909</v>
      </c>
      <c r="K1850" s="38" t="s">
        <v>1069</v>
      </c>
    </row>
    <row r="1851" spans="1:11" ht="38.25">
      <c r="A1851" s="83" t="s">
        <v>2817</v>
      </c>
      <c r="B1851" s="20"/>
      <c r="C1851" s="185" t="s">
        <v>2820</v>
      </c>
      <c r="D1851" s="112" t="s">
        <v>2821</v>
      </c>
      <c r="E1851" s="40" t="s">
        <v>4837</v>
      </c>
      <c r="F1851" s="133">
        <v>9.6999999999999993</v>
      </c>
      <c r="G1851" s="83">
        <v>50</v>
      </c>
      <c r="H1851" s="134"/>
      <c r="I1851" s="52" t="s">
        <v>256</v>
      </c>
      <c r="J1851" s="117">
        <v>4909</v>
      </c>
      <c r="K1851" s="38" t="s">
        <v>1069</v>
      </c>
    </row>
    <row r="1852" spans="1:11" ht="38.25">
      <c r="A1852" s="83" t="s">
        <v>2817</v>
      </c>
      <c r="B1852" s="20"/>
      <c r="C1852" s="185" t="s">
        <v>2822</v>
      </c>
      <c r="D1852" s="112" t="s">
        <v>2823</v>
      </c>
      <c r="E1852" s="40" t="s">
        <v>4838</v>
      </c>
      <c r="F1852" s="133">
        <v>20.5</v>
      </c>
      <c r="G1852" s="112">
        <v>50</v>
      </c>
      <c r="H1852" s="134"/>
      <c r="I1852" s="52" t="s">
        <v>46</v>
      </c>
      <c r="J1852" s="117">
        <v>4909</v>
      </c>
      <c r="K1852" s="38" t="s">
        <v>1069</v>
      </c>
    </row>
    <row r="1853" spans="1:11" ht="38.25">
      <c r="A1853" s="83" t="s">
        <v>2817</v>
      </c>
      <c r="B1853" s="20"/>
      <c r="C1853" s="185" t="s">
        <v>2824</v>
      </c>
      <c r="D1853" s="112" t="s">
        <v>2825</v>
      </c>
      <c r="E1853" s="40" t="s">
        <v>4839</v>
      </c>
      <c r="F1853" s="133">
        <v>13.1</v>
      </c>
      <c r="G1853" s="83">
        <v>50</v>
      </c>
      <c r="H1853" s="134"/>
      <c r="I1853" s="52" t="s">
        <v>46</v>
      </c>
      <c r="J1853" s="117">
        <v>4909</v>
      </c>
      <c r="K1853" s="38" t="s">
        <v>1069</v>
      </c>
    </row>
    <row r="1854" spans="1:11" ht="38.25">
      <c r="A1854" s="83" t="s">
        <v>2826</v>
      </c>
      <c r="B1854" s="20"/>
      <c r="C1854" s="185" t="s">
        <v>2827</v>
      </c>
      <c r="D1854" s="112" t="s">
        <v>2828</v>
      </c>
      <c r="E1854" s="40" t="s">
        <v>4840</v>
      </c>
      <c r="F1854" s="133">
        <v>8.2999999999999989</v>
      </c>
      <c r="G1854" s="83">
        <v>50</v>
      </c>
      <c r="H1854" s="134"/>
      <c r="I1854" s="52" t="s">
        <v>46</v>
      </c>
      <c r="J1854" s="117">
        <v>4909</v>
      </c>
      <c r="K1854" s="38" t="s">
        <v>1069</v>
      </c>
    </row>
    <row r="1855" spans="1:11" ht="38.25">
      <c r="A1855" s="83" t="s">
        <v>2817</v>
      </c>
      <c r="B1855" s="20"/>
      <c r="C1855" s="185" t="s">
        <v>2829</v>
      </c>
      <c r="D1855" s="112" t="s">
        <v>2830</v>
      </c>
      <c r="E1855" s="40" t="s">
        <v>4841</v>
      </c>
      <c r="F1855" s="133">
        <v>9.4</v>
      </c>
      <c r="G1855" s="83">
        <v>50</v>
      </c>
      <c r="H1855" s="134"/>
      <c r="I1855" s="52" t="s">
        <v>46</v>
      </c>
      <c r="J1855" s="117">
        <v>4909</v>
      </c>
      <c r="K1855" s="38" t="s">
        <v>1069</v>
      </c>
    </row>
    <row r="1856" spans="1:11" ht="38.25">
      <c r="A1856" s="83" t="s">
        <v>2817</v>
      </c>
      <c r="B1856" s="20"/>
      <c r="C1856" s="185" t="s">
        <v>2831</v>
      </c>
      <c r="D1856" s="112" t="s">
        <v>2832</v>
      </c>
      <c r="E1856" s="40" t="s">
        <v>4842</v>
      </c>
      <c r="F1856" s="133">
        <v>9.4</v>
      </c>
      <c r="G1856" s="83">
        <v>50</v>
      </c>
      <c r="H1856" s="134"/>
      <c r="I1856" s="52" t="s">
        <v>14</v>
      </c>
      <c r="J1856" s="117">
        <v>4909</v>
      </c>
      <c r="K1856" s="38" t="s">
        <v>1069</v>
      </c>
    </row>
    <row r="1857" spans="1:11" ht="25.5">
      <c r="A1857" s="83" t="s">
        <v>2826</v>
      </c>
      <c r="B1857" s="20"/>
      <c r="C1857" s="185" t="s">
        <v>2833</v>
      </c>
      <c r="D1857" s="112" t="s">
        <v>2834</v>
      </c>
      <c r="E1857" s="40" t="s">
        <v>4843</v>
      </c>
      <c r="F1857" s="133">
        <v>8.2999999999999989</v>
      </c>
      <c r="G1857" s="83">
        <v>50</v>
      </c>
      <c r="H1857" s="134"/>
      <c r="I1857" s="52" t="s">
        <v>14</v>
      </c>
      <c r="J1857" s="117">
        <v>4909</v>
      </c>
      <c r="K1857" s="38" t="s">
        <v>1069</v>
      </c>
    </row>
    <row r="1858" spans="1:11" ht="38.25">
      <c r="A1858" s="83" t="s">
        <v>2817</v>
      </c>
      <c r="B1858" s="20"/>
      <c r="C1858" s="185" t="s">
        <v>2835</v>
      </c>
      <c r="D1858" s="112" t="s">
        <v>2836</v>
      </c>
      <c r="E1858" s="40" t="s">
        <v>4844</v>
      </c>
      <c r="F1858" s="133">
        <v>11.4</v>
      </c>
      <c r="G1858" s="83">
        <v>50</v>
      </c>
      <c r="H1858" s="134"/>
      <c r="I1858" s="52" t="s">
        <v>14</v>
      </c>
      <c r="J1858" s="117">
        <v>4909</v>
      </c>
    </row>
    <row r="1859" spans="1:11" ht="63.75">
      <c r="A1859" s="83" t="s">
        <v>2837</v>
      </c>
      <c r="B1859" s="20"/>
      <c r="C1859" s="185" t="s">
        <v>2838</v>
      </c>
      <c r="D1859" s="112" t="s">
        <v>2839</v>
      </c>
      <c r="E1859" s="93" t="s">
        <v>4845</v>
      </c>
      <c r="F1859" s="133">
        <v>11.4</v>
      </c>
      <c r="G1859" s="112">
        <v>60</v>
      </c>
      <c r="H1859" s="134"/>
      <c r="I1859" s="27" t="s">
        <v>14</v>
      </c>
      <c r="J1859" s="117">
        <v>4909</v>
      </c>
    </row>
    <row r="1860" spans="1:11" ht="63.75">
      <c r="A1860" s="83" t="s">
        <v>2837</v>
      </c>
      <c r="B1860" s="20"/>
      <c r="C1860" s="185" t="s">
        <v>2840</v>
      </c>
      <c r="D1860" s="112" t="s">
        <v>2841</v>
      </c>
      <c r="E1860" s="93" t="s">
        <v>4153</v>
      </c>
      <c r="F1860" s="133">
        <v>11.4</v>
      </c>
      <c r="G1860" s="112">
        <v>50</v>
      </c>
      <c r="H1860" s="134"/>
      <c r="I1860" s="27" t="s">
        <v>14</v>
      </c>
      <c r="J1860" s="117">
        <v>4909</v>
      </c>
    </row>
    <row r="1861" spans="1:11" ht="63.75">
      <c r="A1861" s="83" t="s">
        <v>2837</v>
      </c>
      <c r="B1861" s="20"/>
      <c r="C1861" s="185" t="s">
        <v>2842</v>
      </c>
      <c r="D1861" s="112" t="s">
        <v>2843</v>
      </c>
      <c r="E1861" s="93" t="s">
        <v>4154</v>
      </c>
      <c r="F1861" s="133">
        <v>11.4</v>
      </c>
      <c r="G1861" s="112">
        <v>50</v>
      </c>
      <c r="H1861" s="134"/>
      <c r="I1861" s="27" t="s">
        <v>14</v>
      </c>
      <c r="J1861" s="117">
        <v>4909</v>
      </c>
    </row>
    <row r="1862" spans="1:11" ht="63.75">
      <c r="A1862" s="83" t="s">
        <v>2837</v>
      </c>
      <c r="B1862" s="20"/>
      <c r="C1862" s="185" t="s">
        <v>2844</v>
      </c>
      <c r="D1862" s="112" t="s">
        <v>2845</v>
      </c>
      <c r="E1862" s="93" t="s">
        <v>4155</v>
      </c>
      <c r="F1862" s="133">
        <v>11.4</v>
      </c>
      <c r="G1862" s="112">
        <v>50</v>
      </c>
      <c r="H1862" s="134"/>
      <c r="I1862" s="27" t="s">
        <v>14</v>
      </c>
      <c r="J1862" s="117">
        <v>4909</v>
      </c>
    </row>
    <row r="1863" spans="1:11" ht="51">
      <c r="A1863" s="83" t="s">
        <v>2837</v>
      </c>
      <c r="B1863" s="20"/>
      <c r="C1863" s="185" t="s">
        <v>2846</v>
      </c>
      <c r="D1863" s="112" t="s">
        <v>2847</v>
      </c>
      <c r="E1863" s="93" t="s">
        <v>4156</v>
      </c>
      <c r="F1863" s="133">
        <v>11.4</v>
      </c>
      <c r="G1863" s="112">
        <v>50</v>
      </c>
      <c r="H1863" s="134"/>
      <c r="I1863" s="27" t="s">
        <v>14</v>
      </c>
      <c r="J1863" s="117">
        <v>4909</v>
      </c>
    </row>
    <row r="1864" spans="1:11" ht="63.75">
      <c r="A1864" s="83" t="s">
        <v>2837</v>
      </c>
      <c r="B1864" s="20"/>
      <c r="C1864" s="185" t="s">
        <v>2848</v>
      </c>
      <c r="D1864" s="112" t="s">
        <v>2849</v>
      </c>
      <c r="E1864" s="93" t="s">
        <v>2850</v>
      </c>
      <c r="F1864" s="133">
        <v>11.4</v>
      </c>
      <c r="G1864" s="112">
        <v>30</v>
      </c>
      <c r="H1864" s="134"/>
      <c r="I1864" s="27" t="s">
        <v>14</v>
      </c>
      <c r="J1864" s="117">
        <v>4909</v>
      </c>
    </row>
    <row r="1865" spans="1:11" ht="63.75">
      <c r="A1865" s="83" t="s">
        <v>2837</v>
      </c>
      <c r="B1865" s="20"/>
      <c r="C1865" s="185" t="s">
        <v>2851</v>
      </c>
      <c r="D1865" s="112" t="s">
        <v>2852</v>
      </c>
      <c r="E1865" s="93" t="s">
        <v>4846</v>
      </c>
      <c r="F1865" s="133">
        <v>11.4</v>
      </c>
      <c r="G1865" s="112">
        <v>50</v>
      </c>
      <c r="H1865" s="134"/>
      <c r="I1865" s="27" t="s">
        <v>14</v>
      </c>
      <c r="J1865" s="117">
        <v>4909</v>
      </c>
    </row>
    <row r="1866" spans="1:11" ht="63.75">
      <c r="A1866" s="83" t="s">
        <v>2837</v>
      </c>
      <c r="B1866" s="20"/>
      <c r="C1866" s="185" t="s">
        <v>2853</v>
      </c>
      <c r="D1866" s="112" t="s">
        <v>2854</v>
      </c>
      <c r="E1866" s="93" t="s">
        <v>4847</v>
      </c>
      <c r="F1866" s="133">
        <v>11.4</v>
      </c>
      <c r="G1866" s="112">
        <v>50</v>
      </c>
      <c r="H1866" s="134"/>
      <c r="I1866" s="27" t="s">
        <v>14</v>
      </c>
      <c r="J1866" s="117">
        <v>4909</v>
      </c>
    </row>
    <row r="1867" spans="1:11" ht="63.75">
      <c r="A1867" s="83" t="s">
        <v>2837</v>
      </c>
      <c r="B1867" s="20"/>
      <c r="C1867" s="185" t="s">
        <v>2855</v>
      </c>
      <c r="D1867" s="112" t="s">
        <v>2856</v>
      </c>
      <c r="E1867" s="93" t="s">
        <v>4848</v>
      </c>
      <c r="F1867" s="133">
        <v>11.4</v>
      </c>
      <c r="G1867" s="112">
        <v>50</v>
      </c>
      <c r="H1867" s="134"/>
      <c r="I1867" s="27" t="s">
        <v>14</v>
      </c>
      <c r="J1867" s="117">
        <v>4909</v>
      </c>
      <c r="K1867" s="17"/>
    </row>
    <row r="1868" spans="1:11" ht="63.75">
      <c r="A1868" s="83" t="s">
        <v>2837</v>
      </c>
      <c r="B1868" s="20"/>
      <c r="C1868" s="185" t="s">
        <v>2857</v>
      </c>
      <c r="D1868" s="112" t="s">
        <v>2858</v>
      </c>
      <c r="E1868" s="93" t="s">
        <v>4849</v>
      </c>
      <c r="F1868" s="133">
        <v>11.4</v>
      </c>
      <c r="G1868" s="112">
        <v>50</v>
      </c>
      <c r="H1868" s="134"/>
      <c r="I1868" s="27" t="s">
        <v>14</v>
      </c>
      <c r="J1868" s="117">
        <v>4909</v>
      </c>
      <c r="K1868" s="38" t="s">
        <v>1069</v>
      </c>
    </row>
    <row r="1869" spans="1:11" ht="38.25">
      <c r="A1869" s="83" t="s">
        <v>2817</v>
      </c>
      <c r="B1869" s="20"/>
      <c r="C1869" s="185" t="s">
        <v>2859</v>
      </c>
      <c r="D1869" s="112" t="s">
        <v>2860</v>
      </c>
      <c r="E1869" s="40" t="s">
        <v>4850</v>
      </c>
      <c r="F1869" s="133">
        <v>11.4</v>
      </c>
      <c r="G1869" s="83">
        <v>50</v>
      </c>
      <c r="H1869" s="134"/>
      <c r="I1869" s="52" t="s">
        <v>14</v>
      </c>
      <c r="J1869" s="117">
        <v>4909</v>
      </c>
      <c r="K1869" s="38" t="s">
        <v>1069</v>
      </c>
    </row>
    <row r="1870" spans="1:11" ht="51">
      <c r="A1870" s="83" t="s">
        <v>2837</v>
      </c>
      <c r="B1870" s="33"/>
      <c r="C1870" s="185" t="s">
        <v>2861</v>
      </c>
      <c r="D1870" s="112" t="s">
        <v>2862</v>
      </c>
      <c r="E1870" s="74" t="s">
        <v>4851</v>
      </c>
      <c r="F1870" s="133">
        <v>11.4</v>
      </c>
      <c r="G1870" s="145">
        <v>50</v>
      </c>
      <c r="H1870" s="140"/>
      <c r="I1870" s="27" t="s">
        <v>14</v>
      </c>
      <c r="J1870" s="117">
        <v>4909</v>
      </c>
      <c r="K1870" s="38" t="s">
        <v>1069</v>
      </c>
    </row>
    <row r="1871" spans="1:11" ht="38.25">
      <c r="A1871" s="83" t="s">
        <v>2837</v>
      </c>
      <c r="B1871" s="37"/>
      <c r="C1871" s="185">
        <v>4630042754676</v>
      </c>
      <c r="D1871" s="165" t="s">
        <v>2863</v>
      </c>
      <c r="E1871" s="42" t="s">
        <v>4852</v>
      </c>
      <c r="F1871" s="133">
        <v>11.4</v>
      </c>
      <c r="G1871" s="141">
        <v>50</v>
      </c>
      <c r="H1871" s="134"/>
      <c r="I1871" s="77" t="s">
        <v>14</v>
      </c>
      <c r="J1871" s="117">
        <v>4909</v>
      </c>
      <c r="K1871" s="38" t="s">
        <v>1069</v>
      </c>
    </row>
    <row r="1872" spans="1:11" ht="38.25">
      <c r="A1872" s="83" t="s">
        <v>2837</v>
      </c>
      <c r="B1872" s="37"/>
      <c r="C1872" s="185">
        <v>4630042754652</v>
      </c>
      <c r="D1872" s="165" t="s">
        <v>2864</v>
      </c>
      <c r="E1872" s="42" t="s">
        <v>4853</v>
      </c>
      <c r="F1872" s="133">
        <v>11.4</v>
      </c>
      <c r="G1872" s="141">
        <v>50</v>
      </c>
      <c r="H1872" s="134"/>
      <c r="I1872" s="77" t="s">
        <v>14</v>
      </c>
      <c r="J1872" s="117">
        <v>4909</v>
      </c>
      <c r="K1872" s="38" t="s">
        <v>1069</v>
      </c>
    </row>
    <row r="1873" spans="1:11" ht="38.25">
      <c r="A1873" s="83" t="s">
        <v>2837</v>
      </c>
      <c r="B1873" s="20"/>
      <c r="C1873" s="185" t="s">
        <v>2865</v>
      </c>
      <c r="D1873" s="112" t="s">
        <v>2866</v>
      </c>
      <c r="E1873" s="21" t="s">
        <v>4854</v>
      </c>
      <c r="F1873" s="133">
        <v>11.4</v>
      </c>
      <c r="G1873" s="112">
        <v>50</v>
      </c>
      <c r="H1873" s="134"/>
      <c r="I1873" s="52" t="s">
        <v>14</v>
      </c>
      <c r="J1873" s="117">
        <v>4909</v>
      </c>
      <c r="K1873" s="38" t="s">
        <v>1069</v>
      </c>
    </row>
    <row r="1874" spans="1:11" ht="38.25">
      <c r="A1874" s="83" t="s">
        <v>2837</v>
      </c>
      <c r="B1874" s="33"/>
      <c r="C1874" s="185" t="s">
        <v>2867</v>
      </c>
      <c r="D1874" s="112" t="s">
        <v>2868</v>
      </c>
      <c r="E1874" s="85" t="s">
        <v>4855</v>
      </c>
      <c r="F1874" s="133">
        <v>11.4</v>
      </c>
      <c r="G1874" s="145">
        <v>50</v>
      </c>
      <c r="H1874" s="140"/>
      <c r="I1874" s="27" t="s">
        <v>14</v>
      </c>
      <c r="J1874" s="117">
        <v>4909</v>
      </c>
      <c r="K1874" s="38" t="s">
        <v>1069</v>
      </c>
    </row>
    <row r="1875" spans="1:11" ht="38.25">
      <c r="A1875" s="83" t="s">
        <v>2837</v>
      </c>
      <c r="B1875" s="33"/>
      <c r="C1875" s="185" t="s">
        <v>2869</v>
      </c>
      <c r="D1875" s="112" t="s">
        <v>2870</v>
      </c>
      <c r="E1875" s="21" t="s">
        <v>4856</v>
      </c>
      <c r="F1875" s="133">
        <v>11.4</v>
      </c>
      <c r="G1875" s="152">
        <v>50</v>
      </c>
      <c r="H1875" s="140"/>
      <c r="I1875" s="27" t="s">
        <v>14</v>
      </c>
      <c r="J1875" s="117">
        <v>4909</v>
      </c>
      <c r="K1875" s="38" t="s">
        <v>1069</v>
      </c>
    </row>
    <row r="1876" spans="1:11" ht="38.25">
      <c r="A1876" s="83" t="s">
        <v>2837</v>
      </c>
      <c r="B1876" s="33"/>
      <c r="C1876" s="185" t="s">
        <v>2871</v>
      </c>
      <c r="D1876" s="112" t="s">
        <v>2872</v>
      </c>
      <c r="E1876" s="21" t="s">
        <v>4857</v>
      </c>
      <c r="F1876" s="133">
        <v>11.4</v>
      </c>
      <c r="G1876" s="152">
        <v>50</v>
      </c>
      <c r="H1876" s="140"/>
      <c r="I1876" s="34" t="s">
        <v>14</v>
      </c>
      <c r="J1876" s="117">
        <v>4909</v>
      </c>
      <c r="K1876" s="38" t="s">
        <v>1069</v>
      </c>
    </row>
    <row r="1877" spans="1:11" ht="38.25">
      <c r="A1877" s="83" t="s">
        <v>2817</v>
      </c>
      <c r="B1877" s="20"/>
      <c r="C1877" s="185" t="s">
        <v>2873</v>
      </c>
      <c r="D1877" s="112" t="s">
        <v>2874</v>
      </c>
      <c r="E1877" s="40" t="s">
        <v>4858</v>
      </c>
      <c r="F1877" s="133">
        <v>11.4</v>
      </c>
      <c r="G1877" s="83">
        <v>50</v>
      </c>
      <c r="H1877" s="134"/>
      <c r="I1877" s="52" t="s">
        <v>14</v>
      </c>
      <c r="J1877" s="117">
        <v>4909</v>
      </c>
    </row>
    <row r="1878" spans="1:11" ht="38.25">
      <c r="A1878" s="83" t="s">
        <v>2064</v>
      </c>
      <c r="B1878" s="20"/>
      <c r="C1878" s="185" t="s">
        <v>2875</v>
      </c>
      <c r="D1878" s="112" t="s">
        <v>2876</v>
      </c>
      <c r="E1878" s="40" t="s">
        <v>4859</v>
      </c>
      <c r="F1878" s="133">
        <v>11.4</v>
      </c>
      <c r="G1878" s="83">
        <v>50</v>
      </c>
      <c r="H1878" s="134"/>
      <c r="I1878" s="52" t="s">
        <v>14</v>
      </c>
      <c r="J1878" s="117">
        <v>4909</v>
      </c>
    </row>
    <row r="1879" spans="1:11" s="35" customFormat="1" ht="51">
      <c r="A1879" s="83" t="s">
        <v>2817</v>
      </c>
      <c r="B1879" s="20"/>
      <c r="C1879" s="185" t="s">
        <v>2877</v>
      </c>
      <c r="D1879" s="112" t="s">
        <v>2878</v>
      </c>
      <c r="E1879" s="40" t="s">
        <v>4860</v>
      </c>
      <c r="F1879" s="133">
        <v>31.400000000000002</v>
      </c>
      <c r="G1879" s="83">
        <v>50</v>
      </c>
      <c r="H1879" s="134"/>
      <c r="I1879" s="52" t="s">
        <v>14</v>
      </c>
      <c r="J1879" s="117">
        <v>4909</v>
      </c>
      <c r="K1879" s="38" t="s">
        <v>1069</v>
      </c>
    </row>
    <row r="1880" spans="1:11" ht="51">
      <c r="A1880" s="83" t="s">
        <v>2817</v>
      </c>
      <c r="B1880" s="20"/>
      <c r="C1880" s="185" t="s">
        <v>2879</v>
      </c>
      <c r="D1880" s="112" t="s">
        <v>2880</v>
      </c>
      <c r="E1880" s="40" t="s">
        <v>4861</v>
      </c>
      <c r="F1880" s="133">
        <v>31.400000000000002</v>
      </c>
      <c r="G1880" s="83">
        <v>50</v>
      </c>
      <c r="H1880" s="134"/>
      <c r="I1880" s="52" t="s">
        <v>14</v>
      </c>
      <c r="J1880" s="117">
        <v>4909</v>
      </c>
      <c r="K1880" s="36"/>
    </row>
    <row r="1881" spans="1:11" ht="38.25">
      <c r="A1881" s="83" t="s">
        <v>2817</v>
      </c>
      <c r="B1881" s="20"/>
      <c r="C1881" s="185" t="s">
        <v>2881</v>
      </c>
      <c r="D1881" s="112" t="s">
        <v>2882</v>
      </c>
      <c r="E1881" s="40" t="s">
        <v>4862</v>
      </c>
      <c r="F1881" s="133">
        <v>11.4</v>
      </c>
      <c r="G1881" s="83">
        <v>50</v>
      </c>
      <c r="H1881" s="134"/>
      <c r="I1881" s="52" t="s">
        <v>14</v>
      </c>
      <c r="J1881" s="117">
        <v>4909</v>
      </c>
      <c r="K1881" s="36"/>
    </row>
    <row r="1882" spans="1:11" ht="42" customHeight="1">
      <c r="A1882" s="151" t="s">
        <v>2817</v>
      </c>
      <c r="B1882" s="48"/>
      <c r="C1882" s="185" t="s">
        <v>2883</v>
      </c>
      <c r="D1882" s="148" t="s">
        <v>2884</v>
      </c>
      <c r="E1882" s="57" t="s">
        <v>4863</v>
      </c>
      <c r="F1882" s="133">
        <v>11.4</v>
      </c>
      <c r="G1882" s="151">
        <v>50</v>
      </c>
      <c r="H1882" s="134"/>
      <c r="I1882" s="52" t="s">
        <v>14</v>
      </c>
      <c r="J1882" s="117">
        <v>4909</v>
      </c>
      <c r="K1882" s="38" t="s">
        <v>1069</v>
      </c>
    </row>
    <row r="1883" spans="1:11" s="35" customFormat="1" ht="38.25">
      <c r="A1883" s="83" t="s">
        <v>2817</v>
      </c>
      <c r="B1883" s="20"/>
      <c r="C1883" s="185" t="s">
        <v>2885</v>
      </c>
      <c r="D1883" s="112" t="s">
        <v>2886</v>
      </c>
      <c r="E1883" s="40" t="s">
        <v>4864</v>
      </c>
      <c r="F1883" s="133">
        <v>11.4</v>
      </c>
      <c r="G1883" s="83">
        <v>50</v>
      </c>
      <c r="H1883" s="134"/>
      <c r="I1883" s="52" t="s">
        <v>14</v>
      </c>
      <c r="J1883" s="117">
        <v>4909</v>
      </c>
      <c r="K1883" s="38" t="s">
        <v>1069</v>
      </c>
    </row>
    <row r="1884" spans="1:11" s="35" customFormat="1" ht="51">
      <c r="A1884" s="83" t="s">
        <v>2817</v>
      </c>
      <c r="B1884" s="20"/>
      <c r="C1884" s="185" t="s">
        <v>2887</v>
      </c>
      <c r="D1884" s="112" t="s">
        <v>2888</v>
      </c>
      <c r="E1884" s="40" t="s">
        <v>4865</v>
      </c>
      <c r="F1884" s="133">
        <v>11.4</v>
      </c>
      <c r="G1884" s="83">
        <v>50</v>
      </c>
      <c r="H1884" s="134"/>
      <c r="I1884" s="52" t="s">
        <v>14</v>
      </c>
      <c r="J1884" s="117">
        <v>4909</v>
      </c>
      <c r="K1884" s="38" t="s">
        <v>1069</v>
      </c>
    </row>
    <row r="1885" spans="1:11" s="35" customFormat="1" ht="38.25">
      <c r="A1885" s="83" t="s">
        <v>2817</v>
      </c>
      <c r="B1885" s="20"/>
      <c r="C1885" s="185" t="s">
        <v>2889</v>
      </c>
      <c r="D1885" s="112" t="s">
        <v>2890</v>
      </c>
      <c r="E1885" s="40" t="s">
        <v>4866</v>
      </c>
      <c r="F1885" s="133">
        <v>11.4</v>
      </c>
      <c r="G1885" s="83">
        <v>50</v>
      </c>
      <c r="H1885" s="134"/>
      <c r="I1885" s="52" t="s">
        <v>14</v>
      </c>
      <c r="J1885" s="117">
        <v>4909</v>
      </c>
      <c r="K1885" s="38" t="s">
        <v>1069</v>
      </c>
    </row>
    <row r="1886" spans="1:11" ht="38.25">
      <c r="A1886" s="83" t="s">
        <v>2826</v>
      </c>
      <c r="B1886" s="20"/>
      <c r="C1886" s="185" t="s">
        <v>2892</v>
      </c>
      <c r="D1886" s="112" t="s">
        <v>2893</v>
      </c>
      <c r="E1886" s="40" t="s">
        <v>4867</v>
      </c>
      <c r="F1886" s="133">
        <v>6.6</v>
      </c>
      <c r="G1886" s="83">
        <v>50</v>
      </c>
      <c r="H1886" s="134"/>
      <c r="I1886" s="52" t="s">
        <v>14</v>
      </c>
      <c r="J1886" s="117">
        <v>4909</v>
      </c>
    </row>
    <row r="1887" spans="1:11" ht="38.25">
      <c r="A1887" s="83" t="s">
        <v>2826</v>
      </c>
      <c r="B1887" s="20"/>
      <c r="C1887" s="185" t="s">
        <v>2894</v>
      </c>
      <c r="D1887" s="112" t="s">
        <v>2895</v>
      </c>
      <c r="E1887" s="40" t="s">
        <v>4868</v>
      </c>
      <c r="F1887" s="133">
        <v>6.6</v>
      </c>
      <c r="G1887" s="83">
        <v>50</v>
      </c>
      <c r="H1887" s="134"/>
      <c r="I1887" s="52" t="s">
        <v>14</v>
      </c>
      <c r="J1887" s="117">
        <v>4909</v>
      </c>
    </row>
    <row r="1888" spans="1:11" ht="38.25">
      <c r="A1888" s="83" t="s">
        <v>2817</v>
      </c>
      <c r="B1888" s="20"/>
      <c r="C1888" s="185" t="s">
        <v>2896</v>
      </c>
      <c r="D1888" s="112" t="s">
        <v>2897</v>
      </c>
      <c r="E1888" s="40" t="s">
        <v>4157</v>
      </c>
      <c r="F1888" s="133">
        <v>20.5</v>
      </c>
      <c r="G1888" s="83">
        <v>50</v>
      </c>
      <c r="H1888" s="134"/>
      <c r="I1888" s="52" t="s">
        <v>14</v>
      </c>
      <c r="J1888" s="117">
        <v>4909</v>
      </c>
    </row>
    <row r="1889" spans="1:11" ht="38.25">
      <c r="A1889" s="83" t="s">
        <v>2826</v>
      </c>
      <c r="B1889" s="20"/>
      <c r="C1889" s="185" t="s">
        <v>2898</v>
      </c>
      <c r="D1889" s="112" t="s">
        <v>2899</v>
      </c>
      <c r="E1889" s="40" t="s">
        <v>4869</v>
      </c>
      <c r="F1889" s="133">
        <v>6.8999999999999995</v>
      </c>
      <c r="G1889" s="83">
        <v>50</v>
      </c>
      <c r="H1889" s="134"/>
      <c r="I1889" s="52" t="s">
        <v>14</v>
      </c>
      <c r="J1889" s="117">
        <v>4909</v>
      </c>
    </row>
    <row r="1890" spans="1:11" ht="38.25">
      <c r="A1890" s="83" t="s">
        <v>2826</v>
      </c>
      <c r="B1890" s="20"/>
      <c r="C1890" s="185" t="s">
        <v>2900</v>
      </c>
      <c r="D1890" s="112" t="s">
        <v>2901</v>
      </c>
      <c r="E1890" s="40" t="s">
        <v>4870</v>
      </c>
      <c r="F1890" s="133">
        <v>6.6</v>
      </c>
      <c r="G1890" s="83">
        <v>50</v>
      </c>
      <c r="H1890" s="134"/>
      <c r="I1890" s="52" t="s">
        <v>14</v>
      </c>
      <c r="J1890" s="117">
        <v>4909</v>
      </c>
    </row>
    <row r="1891" spans="1:11" ht="38.25">
      <c r="A1891" s="83" t="s">
        <v>2826</v>
      </c>
      <c r="B1891" s="20"/>
      <c r="C1891" s="185" t="s">
        <v>2902</v>
      </c>
      <c r="D1891" s="112" t="s">
        <v>2903</v>
      </c>
      <c r="E1891" s="40" t="s">
        <v>4871</v>
      </c>
      <c r="F1891" s="133">
        <v>6.8999999999999995</v>
      </c>
      <c r="G1891" s="83">
        <v>50</v>
      </c>
      <c r="H1891" s="134"/>
      <c r="I1891" s="52" t="s">
        <v>14</v>
      </c>
      <c r="J1891" s="117">
        <v>4909</v>
      </c>
    </row>
    <row r="1892" spans="1:11" ht="25.5">
      <c r="A1892" s="83" t="s">
        <v>2826</v>
      </c>
      <c r="B1892" s="20"/>
      <c r="C1892" s="185" t="s">
        <v>2904</v>
      </c>
      <c r="D1892" s="112" t="s">
        <v>2905</v>
      </c>
      <c r="E1892" s="40" t="s">
        <v>4872</v>
      </c>
      <c r="F1892" s="133">
        <v>6.8999999999999995</v>
      </c>
      <c r="G1892" s="83">
        <v>50</v>
      </c>
      <c r="H1892" s="134"/>
      <c r="I1892" s="52" t="s">
        <v>14</v>
      </c>
      <c r="J1892" s="117">
        <v>4909</v>
      </c>
    </row>
    <row r="1893" spans="1:11" ht="25.5">
      <c r="A1893" s="83" t="s">
        <v>2826</v>
      </c>
      <c r="B1893" s="20"/>
      <c r="C1893" s="185" t="s">
        <v>2906</v>
      </c>
      <c r="D1893" s="112" t="s">
        <v>2907</v>
      </c>
      <c r="E1893" s="40" t="s">
        <v>4872</v>
      </c>
      <c r="F1893" s="133">
        <v>6.6</v>
      </c>
      <c r="G1893" s="83">
        <v>50</v>
      </c>
      <c r="H1893" s="134"/>
      <c r="I1893" s="52" t="s">
        <v>14</v>
      </c>
      <c r="J1893" s="117">
        <v>4909</v>
      </c>
      <c r="K1893" s="46" t="s">
        <v>2891</v>
      </c>
    </row>
    <row r="1894" spans="1:11" ht="38.25">
      <c r="A1894" s="83" t="s">
        <v>2817</v>
      </c>
      <c r="B1894" s="20"/>
      <c r="C1894" s="185" t="s">
        <v>2908</v>
      </c>
      <c r="D1894" s="112" t="s">
        <v>2909</v>
      </c>
      <c r="E1894" s="40" t="s">
        <v>4873</v>
      </c>
      <c r="F1894" s="133">
        <v>6.3999999999999995</v>
      </c>
      <c r="G1894" s="83">
        <v>50</v>
      </c>
      <c r="H1894" s="134"/>
      <c r="I1894" s="52" t="s">
        <v>14</v>
      </c>
      <c r="J1894" s="117">
        <v>4909</v>
      </c>
    </row>
    <row r="1895" spans="1:11" ht="51">
      <c r="A1895" s="83" t="s">
        <v>2817</v>
      </c>
      <c r="B1895" s="20"/>
      <c r="C1895" s="185" t="s">
        <v>2910</v>
      </c>
      <c r="D1895" s="112" t="s">
        <v>2911</v>
      </c>
      <c r="E1895" s="40" t="s">
        <v>4874</v>
      </c>
      <c r="F1895" s="133">
        <v>5.6</v>
      </c>
      <c r="G1895" s="83">
        <v>50</v>
      </c>
      <c r="H1895" s="134"/>
      <c r="I1895" s="52" t="s">
        <v>14</v>
      </c>
      <c r="J1895" s="117">
        <v>4909</v>
      </c>
    </row>
    <row r="1896" spans="1:11" ht="38.25">
      <c r="A1896" s="83" t="s">
        <v>2817</v>
      </c>
      <c r="B1896" s="20"/>
      <c r="C1896" s="185" t="s">
        <v>2912</v>
      </c>
      <c r="D1896" s="112" t="s">
        <v>2913</v>
      </c>
      <c r="E1896" s="40" t="s">
        <v>4875</v>
      </c>
      <c r="F1896" s="133">
        <v>5.3</v>
      </c>
      <c r="G1896" s="83">
        <v>250</v>
      </c>
      <c r="H1896" s="134"/>
      <c r="I1896" s="52" t="s">
        <v>14</v>
      </c>
      <c r="J1896" s="117">
        <v>4909</v>
      </c>
    </row>
    <row r="1897" spans="1:11" ht="38.25">
      <c r="A1897" s="83" t="s">
        <v>2817</v>
      </c>
      <c r="B1897" s="20"/>
      <c r="C1897" s="185" t="s">
        <v>2914</v>
      </c>
      <c r="D1897" s="112" t="s">
        <v>2915</v>
      </c>
      <c r="E1897" s="40" t="s">
        <v>4158</v>
      </c>
      <c r="F1897" s="133">
        <v>5.6</v>
      </c>
      <c r="G1897" s="83">
        <v>250</v>
      </c>
      <c r="H1897" s="134"/>
      <c r="I1897" s="52" t="s">
        <v>14</v>
      </c>
      <c r="J1897" s="117">
        <v>4909</v>
      </c>
    </row>
    <row r="1898" spans="1:11" ht="38.25">
      <c r="A1898" s="216" t="s">
        <v>2817</v>
      </c>
      <c r="B1898" s="20"/>
      <c r="C1898" s="185" t="s">
        <v>2916</v>
      </c>
      <c r="D1898" s="112" t="s">
        <v>2917</v>
      </c>
      <c r="E1898" s="21" t="s">
        <v>4876</v>
      </c>
      <c r="F1898" s="133">
        <v>5.3</v>
      </c>
      <c r="G1898" s="83">
        <v>50</v>
      </c>
      <c r="H1898" s="134"/>
      <c r="I1898" s="52" t="s">
        <v>14</v>
      </c>
      <c r="J1898" s="117">
        <v>4909</v>
      </c>
    </row>
    <row r="1899" spans="1:11" ht="51">
      <c r="A1899" s="83" t="s">
        <v>2817</v>
      </c>
      <c r="B1899" s="20"/>
      <c r="C1899" s="185" t="s">
        <v>2918</v>
      </c>
      <c r="D1899" s="112" t="s">
        <v>2919</v>
      </c>
      <c r="E1899" s="21" t="s">
        <v>4159</v>
      </c>
      <c r="F1899" s="133">
        <v>5.3</v>
      </c>
      <c r="G1899" s="83">
        <v>50</v>
      </c>
      <c r="H1899" s="134"/>
      <c r="I1899" s="52" t="s">
        <v>14</v>
      </c>
      <c r="J1899" s="117">
        <v>4909</v>
      </c>
    </row>
    <row r="1900" spans="1:11" ht="51">
      <c r="A1900" s="83" t="s">
        <v>2817</v>
      </c>
      <c r="B1900" s="20"/>
      <c r="C1900" s="185" t="s">
        <v>2921</v>
      </c>
      <c r="D1900" s="112" t="s">
        <v>2922</v>
      </c>
      <c r="E1900" s="21" t="s">
        <v>4877</v>
      </c>
      <c r="F1900" s="133">
        <v>5.3</v>
      </c>
      <c r="G1900" s="83">
        <v>50</v>
      </c>
      <c r="H1900" s="134"/>
      <c r="I1900" s="52" t="s">
        <v>14</v>
      </c>
      <c r="J1900" s="117">
        <v>4909</v>
      </c>
    </row>
    <row r="1901" spans="1:11" ht="38.25">
      <c r="A1901" s="216" t="s">
        <v>2923</v>
      </c>
      <c r="B1901" s="20"/>
      <c r="C1901" s="185" t="s">
        <v>2924</v>
      </c>
      <c r="D1901" s="112" t="s">
        <v>2925</v>
      </c>
      <c r="E1901" s="21" t="s">
        <v>4878</v>
      </c>
      <c r="F1901" s="133">
        <v>6</v>
      </c>
      <c r="G1901" s="112">
        <v>50</v>
      </c>
      <c r="H1901" s="134"/>
      <c r="I1901" s="52" t="s">
        <v>46</v>
      </c>
      <c r="J1901" s="117">
        <v>4909</v>
      </c>
    </row>
    <row r="1902" spans="1:11" ht="38.25">
      <c r="A1902" s="216" t="s">
        <v>2923</v>
      </c>
      <c r="B1902" s="20"/>
      <c r="C1902" s="185" t="s">
        <v>2926</v>
      </c>
      <c r="D1902" s="112" t="s">
        <v>2927</v>
      </c>
      <c r="E1902" s="21" t="s">
        <v>4878</v>
      </c>
      <c r="F1902" s="133">
        <v>6</v>
      </c>
      <c r="G1902" s="112">
        <v>50</v>
      </c>
      <c r="H1902" s="134"/>
      <c r="I1902" s="52" t="s">
        <v>46</v>
      </c>
      <c r="J1902" s="117">
        <v>4909</v>
      </c>
    </row>
    <row r="1903" spans="1:11" ht="38.25">
      <c r="A1903" s="216" t="s">
        <v>2923</v>
      </c>
      <c r="B1903" s="20"/>
      <c r="C1903" s="185" t="s">
        <v>2928</v>
      </c>
      <c r="D1903" s="112" t="s">
        <v>2929</v>
      </c>
      <c r="E1903" s="21" t="s">
        <v>4878</v>
      </c>
      <c r="F1903" s="133">
        <v>6</v>
      </c>
      <c r="G1903" s="112">
        <v>50</v>
      </c>
      <c r="H1903" s="134"/>
      <c r="I1903" s="52" t="s">
        <v>46</v>
      </c>
      <c r="J1903" s="117">
        <v>4909</v>
      </c>
    </row>
    <row r="1904" spans="1:11" ht="38.25">
      <c r="A1904" s="216" t="s">
        <v>2923</v>
      </c>
      <c r="B1904" s="20"/>
      <c r="C1904" s="185" t="s">
        <v>2930</v>
      </c>
      <c r="D1904" s="112" t="s">
        <v>2931</v>
      </c>
      <c r="E1904" s="21" t="s">
        <v>4878</v>
      </c>
      <c r="F1904" s="133">
        <v>6</v>
      </c>
      <c r="G1904" s="112">
        <v>50</v>
      </c>
      <c r="H1904" s="134"/>
      <c r="I1904" s="52" t="s">
        <v>46</v>
      </c>
      <c r="J1904" s="117">
        <v>4909</v>
      </c>
    </row>
    <row r="1905" spans="1:11" ht="25.5">
      <c r="A1905" s="83" t="s">
        <v>2923</v>
      </c>
      <c r="B1905" s="20"/>
      <c r="C1905" s="185" t="s">
        <v>2932</v>
      </c>
      <c r="D1905" s="112" t="s">
        <v>2933</v>
      </c>
      <c r="E1905" s="21" t="s">
        <v>4879</v>
      </c>
      <c r="F1905" s="133">
        <v>6</v>
      </c>
      <c r="G1905" s="112">
        <v>50</v>
      </c>
      <c r="H1905" s="134"/>
      <c r="I1905" s="52" t="s">
        <v>46</v>
      </c>
      <c r="J1905" s="117">
        <v>4909</v>
      </c>
    </row>
    <row r="1906" spans="1:11" ht="25.5">
      <c r="A1906" s="83" t="s">
        <v>2923</v>
      </c>
      <c r="B1906" s="20"/>
      <c r="C1906" s="185" t="s">
        <v>2934</v>
      </c>
      <c r="D1906" s="112" t="s">
        <v>2935</v>
      </c>
      <c r="E1906" s="21" t="s">
        <v>4879</v>
      </c>
      <c r="F1906" s="133">
        <v>6</v>
      </c>
      <c r="G1906" s="112">
        <v>50</v>
      </c>
      <c r="H1906" s="134"/>
      <c r="I1906" s="52" t="s">
        <v>46</v>
      </c>
      <c r="J1906" s="117">
        <v>4909</v>
      </c>
    </row>
    <row r="1907" spans="1:11" ht="25.5">
      <c r="A1907" s="83" t="s">
        <v>2923</v>
      </c>
      <c r="B1907" s="20"/>
      <c r="C1907" s="185" t="s">
        <v>2936</v>
      </c>
      <c r="D1907" s="112" t="s">
        <v>2937</v>
      </c>
      <c r="E1907" s="21" t="s">
        <v>4879</v>
      </c>
      <c r="F1907" s="133">
        <v>6</v>
      </c>
      <c r="G1907" s="112">
        <v>50</v>
      </c>
      <c r="H1907" s="134"/>
      <c r="I1907" s="52" t="s">
        <v>46</v>
      </c>
      <c r="J1907" s="117">
        <v>4909</v>
      </c>
    </row>
    <row r="1908" spans="1:11" ht="25.5">
      <c r="A1908" s="83" t="s">
        <v>2923</v>
      </c>
      <c r="B1908" s="20"/>
      <c r="C1908" s="185" t="s">
        <v>2938</v>
      </c>
      <c r="D1908" s="112" t="s">
        <v>2939</v>
      </c>
      <c r="E1908" s="21" t="s">
        <v>4879</v>
      </c>
      <c r="F1908" s="133">
        <v>6</v>
      </c>
      <c r="G1908" s="112">
        <v>50</v>
      </c>
      <c r="H1908" s="134"/>
      <c r="I1908" s="52" t="s">
        <v>46</v>
      </c>
      <c r="J1908" s="117">
        <v>4909</v>
      </c>
      <c r="K1908" s="53" t="s">
        <v>2920</v>
      </c>
    </row>
    <row r="1909" spans="1:11" ht="38.25">
      <c r="A1909" s="216" t="s">
        <v>2923</v>
      </c>
      <c r="B1909" s="20"/>
      <c r="C1909" s="185" t="s">
        <v>2941</v>
      </c>
      <c r="D1909" s="112" t="s">
        <v>2942</v>
      </c>
      <c r="E1909" s="21" t="s">
        <v>4160</v>
      </c>
      <c r="F1909" s="133">
        <v>6</v>
      </c>
      <c r="G1909" s="112">
        <v>50</v>
      </c>
      <c r="H1909" s="134"/>
      <c r="I1909" s="52" t="s">
        <v>46</v>
      </c>
      <c r="J1909" s="117">
        <v>4909</v>
      </c>
      <c r="K1909" s="53" t="s">
        <v>2920</v>
      </c>
    </row>
    <row r="1910" spans="1:11" ht="38.25">
      <c r="A1910" s="216" t="s">
        <v>2923</v>
      </c>
      <c r="B1910" s="20"/>
      <c r="C1910" s="185" t="s">
        <v>2943</v>
      </c>
      <c r="D1910" s="112" t="s">
        <v>2944</v>
      </c>
      <c r="E1910" s="21" t="s">
        <v>4160</v>
      </c>
      <c r="F1910" s="133">
        <v>6</v>
      </c>
      <c r="G1910" s="112">
        <v>50</v>
      </c>
      <c r="H1910" s="134"/>
      <c r="I1910" s="52" t="s">
        <v>46</v>
      </c>
      <c r="J1910" s="117">
        <v>4909</v>
      </c>
      <c r="K1910" s="53" t="s">
        <v>2920</v>
      </c>
    </row>
    <row r="1911" spans="1:11" ht="38.25">
      <c r="A1911" s="216" t="s">
        <v>2923</v>
      </c>
      <c r="B1911" s="20"/>
      <c r="C1911" s="185" t="s">
        <v>2945</v>
      </c>
      <c r="D1911" s="112" t="s">
        <v>2946</v>
      </c>
      <c r="E1911" s="21" t="s">
        <v>4160</v>
      </c>
      <c r="F1911" s="133">
        <v>6</v>
      </c>
      <c r="G1911" s="112">
        <v>50</v>
      </c>
      <c r="H1911" s="134"/>
      <c r="I1911" s="52" t="s">
        <v>46</v>
      </c>
      <c r="J1911" s="117">
        <v>4909</v>
      </c>
      <c r="K1911" s="53" t="s">
        <v>2920</v>
      </c>
    </row>
    <row r="1912" spans="1:11" ht="38.25">
      <c r="A1912" s="216" t="s">
        <v>2923</v>
      </c>
      <c r="B1912" s="20"/>
      <c r="C1912" s="185" t="s">
        <v>2947</v>
      </c>
      <c r="D1912" s="112" t="s">
        <v>2948</v>
      </c>
      <c r="E1912" s="21" t="s">
        <v>4160</v>
      </c>
      <c r="F1912" s="133">
        <v>6</v>
      </c>
      <c r="G1912" s="112">
        <v>50</v>
      </c>
      <c r="H1912" s="134"/>
      <c r="I1912" s="52" t="s">
        <v>46</v>
      </c>
      <c r="J1912" s="117">
        <v>4909</v>
      </c>
      <c r="K1912" s="53" t="s">
        <v>2920</v>
      </c>
    </row>
    <row r="1913" spans="1:11" ht="38.25">
      <c r="A1913" s="83" t="s">
        <v>2817</v>
      </c>
      <c r="B1913" s="20"/>
      <c r="C1913" s="185" t="s">
        <v>2949</v>
      </c>
      <c r="D1913" s="112" t="s">
        <v>2950</v>
      </c>
      <c r="E1913" s="21" t="s">
        <v>4880</v>
      </c>
      <c r="F1913" s="133">
        <v>32.800000000000004</v>
      </c>
      <c r="G1913" s="112">
        <v>50</v>
      </c>
      <c r="H1913" s="134"/>
      <c r="I1913" s="52" t="s">
        <v>46</v>
      </c>
      <c r="J1913" s="117">
        <v>4909</v>
      </c>
    </row>
    <row r="1914" spans="1:11" ht="38.25">
      <c r="A1914" s="83" t="s">
        <v>2817</v>
      </c>
      <c r="B1914" s="20"/>
      <c r="C1914" s="185" t="s">
        <v>2951</v>
      </c>
      <c r="D1914" s="112" t="s">
        <v>2952</v>
      </c>
      <c r="E1914" s="93" t="s">
        <v>4881</v>
      </c>
      <c r="F1914" s="133">
        <v>8.6999999999999993</v>
      </c>
      <c r="G1914" s="112">
        <v>30</v>
      </c>
      <c r="H1914" s="134"/>
      <c r="I1914" s="110" t="s">
        <v>46</v>
      </c>
      <c r="J1914" s="117">
        <v>4909</v>
      </c>
    </row>
    <row r="1915" spans="1:11" ht="38.25">
      <c r="A1915" s="83" t="s">
        <v>2817</v>
      </c>
      <c r="B1915" s="29"/>
      <c r="C1915" s="185">
        <v>4640018259630</v>
      </c>
      <c r="D1915" s="167" t="s">
        <v>2953</v>
      </c>
      <c r="E1915" s="21" t="s">
        <v>4882</v>
      </c>
      <c r="F1915" s="133">
        <v>5.6</v>
      </c>
      <c r="G1915" s="131"/>
      <c r="H1915" s="144"/>
      <c r="I1915" s="27" t="s">
        <v>46</v>
      </c>
      <c r="J1915" s="117">
        <v>4909</v>
      </c>
    </row>
    <row r="1916" spans="1:11" ht="51">
      <c r="A1916" s="83" t="s">
        <v>2817</v>
      </c>
      <c r="B1916" s="20"/>
      <c r="C1916" s="185" t="s">
        <v>2954</v>
      </c>
      <c r="D1916" s="112" t="s">
        <v>2955</v>
      </c>
      <c r="E1916" s="42" t="s">
        <v>4883</v>
      </c>
      <c r="F1916" s="133">
        <v>32.6</v>
      </c>
      <c r="G1916" s="112">
        <v>250</v>
      </c>
      <c r="H1916" s="134"/>
      <c r="I1916" s="27" t="s">
        <v>46</v>
      </c>
      <c r="J1916" s="117">
        <v>4909</v>
      </c>
    </row>
    <row r="1917" spans="1:11" ht="51">
      <c r="A1917" s="83" t="s">
        <v>2817</v>
      </c>
      <c r="B1917" s="20"/>
      <c r="C1917" s="185" t="s">
        <v>2956</v>
      </c>
      <c r="D1917" s="112" t="s">
        <v>2957</v>
      </c>
      <c r="E1917" s="42" t="s">
        <v>4883</v>
      </c>
      <c r="F1917" s="133">
        <v>32.6</v>
      </c>
      <c r="G1917" s="112">
        <v>250</v>
      </c>
      <c r="H1917" s="134"/>
      <c r="I1917" s="27" t="s">
        <v>46</v>
      </c>
      <c r="J1917" s="117">
        <v>4909</v>
      </c>
      <c r="K1917" s="24" t="s">
        <v>2940</v>
      </c>
    </row>
    <row r="1918" spans="1:11" s="35" customFormat="1" ht="38.25">
      <c r="A1918" s="216" t="s">
        <v>2958</v>
      </c>
      <c r="B1918" s="29"/>
      <c r="C1918" s="185">
        <v>4640018259647</v>
      </c>
      <c r="D1918" s="167" t="s">
        <v>2959</v>
      </c>
      <c r="E1918" s="21" t="s">
        <v>3729</v>
      </c>
      <c r="F1918" s="133">
        <v>5.6</v>
      </c>
      <c r="G1918" s="112"/>
      <c r="H1918" s="144"/>
      <c r="I1918" s="27" t="s">
        <v>46</v>
      </c>
      <c r="J1918" s="117">
        <v>4909</v>
      </c>
      <c r="K1918" s="5"/>
    </row>
    <row r="1919" spans="1:11" ht="25.5">
      <c r="A1919" s="83" t="s">
        <v>2958</v>
      </c>
      <c r="B1919" s="29"/>
      <c r="C1919" s="185">
        <v>4620029844513</v>
      </c>
      <c r="D1919" s="167" t="s">
        <v>2960</v>
      </c>
      <c r="E1919" s="21" t="s">
        <v>4161</v>
      </c>
      <c r="F1919" s="133">
        <v>4.8999999999999995</v>
      </c>
      <c r="G1919" s="112">
        <v>50</v>
      </c>
      <c r="H1919" s="144"/>
      <c r="I1919" s="27" t="s">
        <v>46</v>
      </c>
      <c r="J1919" s="117">
        <v>4909</v>
      </c>
    </row>
    <row r="1920" spans="1:11" ht="38.25">
      <c r="A1920" s="83" t="s">
        <v>2958</v>
      </c>
      <c r="B1920" s="29"/>
      <c r="C1920" s="185">
        <v>4620029844506</v>
      </c>
      <c r="D1920" s="167" t="s">
        <v>2961</v>
      </c>
      <c r="E1920" s="21" t="s">
        <v>4162</v>
      </c>
      <c r="F1920" s="133">
        <v>4.8999999999999995</v>
      </c>
      <c r="G1920" s="112">
        <v>50</v>
      </c>
      <c r="H1920" s="144"/>
      <c r="I1920" s="27" t="s">
        <v>46</v>
      </c>
      <c r="J1920" s="117">
        <v>4909</v>
      </c>
    </row>
    <row r="1921" spans="1:23" ht="38.25">
      <c r="A1921" s="83" t="s">
        <v>2958</v>
      </c>
      <c r="B1921" s="29"/>
      <c r="C1921" s="185">
        <v>4620029844490</v>
      </c>
      <c r="D1921" s="167" t="s">
        <v>2962</v>
      </c>
      <c r="E1921" s="21" t="s">
        <v>3730</v>
      </c>
      <c r="F1921" s="133">
        <v>2.6</v>
      </c>
      <c r="G1921" s="112">
        <v>50</v>
      </c>
      <c r="H1921" s="144"/>
      <c r="I1921" s="27" t="s">
        <v>46</v>
      </c>
      <c r="J1921" s="117">
        <v>4909</v>
      </c>
    </row>
    <row r="1922" spans="1:23" ht="25.5">
      <c r="A1922" s="83" t="s">
        <v>2958</v>
      </c>
      <c r="B1922" s="29"/>
      <c r="C1922" s="185">
        <v>4620029844483</v>
      </c>
      <c r="D1922" s="167" t="s">
        <v>2963</v>
      </c>
      <c r="E1922" s="21" t="s">
        <v>3731</v>
      </c>
      <c r="F1922" s="133">
        <v>2.6</v>
      </c>
      <c r="G1922" s="112">
        <v>50</v>
      </c>
      <c r="H1922" s="144"/>
      <c r="I1922" s="27" t="s">
        <v>46</v>
      </c>
      <c r="J1922" s="117">
        <v>4909</v>
      </c>
      <c r="K1922" s="38" t="s">
        <v>1069</v>
      </c>
    </row>
    <row r="1923" spans="1:23" s="24" customFormat="1" ht="15">
      <c r="A1923" s="212"/>
      <c r="B1923" s="18"/>
      <c r="C1923" s="185"/>
      <c r="D1923" s="166"/>
      <c r="E1923" s="175" t="s">
        <v>2964</v>
      </c>
      <c r="F1923" s="133"/>
      <c r="G1923" s="132"/>
      <c r="H1923" s="134"/>
      <c r="I1923" s="76" t="s">
        <v>113</v>
      </c>
      <c r="K1923" s="5"/>
    </row>
    <row r="1924" spans="1:23" s="24" customFormat="1" ht="51">
      <c r="A1924" s="216" t="s">
        <v>2965</v>
      </c>
      <c r="B1924" s="20"/>
      <c r="C1924" s="185" t="s">
        <v>2966</v>
      </c>
      <c r="D1924" s="112" t="s">
        <v>2967</v>
      </c>
      <c r="E1924" s="40" t="s">
        <v>5791</v>
      </c>
      <c r="F1924" s="133">
        <v>5.3</v>
      </c>
      <c r="G1924" s="83">
        <v>50</v>
      </c>
      <c r="H1924" s="134"/>
      <c r="I1924" s="52" t="s">
        <v>46</v>
      </c>
      <c r="J1924" s="117">
        <v>4909</v>
      </c>
      <c r="K1924" s="38" t="s">
        <v>2891</v>
      </c>
    </row>
    <row r="1925" spans="1:23" s="87" customFormat="1" ht="38.25">
      <c r="A1925" s="216" t="s">
        <v>2965</v>
      </c>
      <c r="B1925" s="20"/>
      <c r="C1925" s="185" t="s">
        <v>2968</v>
      </c>
      <c r="D1925" s="112" t="s">
        <v>2969</v>
      </c>
      <c r="E1925" s="40" t="s">
        <v>3732</v>
      </c>
      <c r="F1925" s="133">
        <v>5.3</v>
      </c>
      <c r="G1925" s="83">
        <v>50</v>
      </c>
      <c r="H1925" s="134"/>
      <c r="I1925" s="110" t="s">
        <v>46</v>
      </c>
      <c r="J1925" s="117">
        <v>4909</v>
      </c>
      <c r="K1925" s="86"/>
    </row>
    <row r="1926" spans="1:23" s="24" customFormat="1" ht="15">
      <c r="A1926" s="212"/>
      <c r="B1926" s="18"/>
      <c r="C1926" s="185"/>
      <c r="D1926" s="166"/>
      <c r="E1926" s="175" t="s">
        <v>2970</v>
      </c>
      <c r="F1926" s="133"/>
      <c r="G1926" s="132"/>
      <c r="H1926" s="134"/>
      <c r="I1926" s="76" t="s">
        <v>113</v>
      </c>
      <c r="K1926" s="45"/>
    </row>
    <row r="1927" spans="1:23" ht="36">
      <c r="A1927" s="83" t="s">
        <v>48</v>
      </c>
      <c r="B1927" s="20"/>
      <c r="C1927" s="185" t="s">
        <v>5145</v>
      </c>
      <c r="D1927" s="112" t="s">
        <v>5144</v>
      </c>
      <c r="E1927" s="21" t="s">
        <v>5147</v>
      </c>
      <c r="F1927" s="133">
        <v>170</v>
      </c>
      <c r="G1927" s="112">
        <v>1</v>
      </c>
      <c r="H1927" s="134"/>
      <c r="I1927" s="52" t="s">
        <v>14</v>
      </c>
      <c r="J1927" s="117">
        <v>4909</v>
      </c>
      <c r="O1927" s="4"/>
      <c r="P1927" s="4"/>
      <c r="Q1927" s="4"/>
      <c r="R1927" s="4"/>
      <c r="S1927" s="4"/>
      <c r="T1927" s="4"/>
      <c r="U1927" s="4"/>
      <c r="V1927" s="4"/>
      <c r="W1927" s="4"/>
    </row>
    <row r="1928" spans="1:23" ht="36">
      <c r="A1928" s="83" t="s">
        <v>48</v>
      </c>
      <c r="B1928" s="20"/>
      <c r="C1928" s="185" t="s">
        <v>5149</v>
      </c>
      <c r="D1928" s="112" t="s">
        <v>5146</v>
      </c>
      <c r="E1928" s="21" t="s">
        <v>5148</v>
      </c>
      <c r="F1928" s="133">
        <v>170</v>
      </c>
      <c r="G1928" s="112">
        <v>1</v>
      </c>
      <c r="H1928" s="134"/>
      <c r="I1928" s="52" t="s">
        <v>14</v>
      </c>
      <c r="J1928" s="117">
        <v>4909</v>
      </c>
      <c r="O1928" s="4"/>
      <c r="P1928" s="4"/>
      <c r="Q1928" s="4"/>
      <c r="R1928" s="4"/>
      <c r="S1928" s="4"/>
      <c r="T1928" s="4"/>
      <c r="U1928" s="4"/>
      <c r="V1928" s="4"/>
      <c r="W1928" s="4"/>
    </row>
    <row r="1929" spans="1:23" s="24" customFormat="1" ht="63.75">
      <c r="A1929" s="83" t="s">
        <v>48</v>
      </c>
      <c r="B1929" s="20"/>
      <c r="C1929" s="185" t="s">
        <v>2971</v>
      </c>
      <c r="D1929" s="112" t="s">
        <v>2972</v>
      </c>
      <c r="E1929" s="58" t="s">
        <v>4163</v>
      </c>
      <c r="F1929" s="133">
        <v>21.400000000000002</v>
      </c>
      <c r="G1929" s="112">
        <v>10</v>
      </c>
      <c r="H1929" s="134"/>
      <c r="I1929" s="27" t="s">
        <v>46</v>
      </c>
      <c r="J1929" s="117">
        <v>4909</v>
      </c>
      <c r="K1929" s="45"/>
    </row>
    <row r="1930" spans="1:23" s="24" customFormat="1" ht="63.75">
      <c r="A1930" s="83" t="s">
        <v>48</v>
      </c>
      <c r="B1930" s="20"/>
      <c r="C1930" s="185" t="s">
        <v>2973</v>
      </c>
      <c r="D1930" s="112" t="s">
        <v>2974</v>
      </c>
      <c r="E1930" s="58" t="s">
        <v>4164</v>
      </c>
      <c r="F1930" s="133">
        <v>21.400000000000002</v>
      </c>
      <c r="G1930" s="112">
        <v>10</v>
      </c>
      <c r="H1930" s="134"/>
      <c r="I1930" s="27" t="s">
        <v>46</v>
      </c>
      <c r="J1930" s="117">
        <v>4909</v>
      </c>
      <c r="K1930" s="46"/>
    </row>
    <row r="1931" spans="1:23" s="24" customFormat="1" ht="63.75">
      <c r="A1931" s="83" t="s">
        <v>48</v>
      </c>
      <c r="B1931" s="20"/>
      <c r="C1931" s="185" t="s">
        <v>2975</v>
      </c>
      <c r="D1931" s="112" t="s">
        <v>2976</v>
      </c>
      <c r="E1931" s="58" t="s">
        <v>4165</v>
      </c>
      <c r="F1931" s="133">
        <v>21.400000000000002</v>
      </c>
      <c r="G1931" s="112">
        <v>10</v>
      </c>
      <c r="H1931" s="134"/>
      <c r="I1931" s="27" t="s">
        <v>46</v>
      </c>
      <c r="J1931" s="117">
        <v>4909</v>
      </c>
      <c r="K1931" s="5"/>
    </row>
    <row r="1932" spans="1:23" s="24" customFormat="1" ht="63.75">
      <c r="A1932" s="83" t="s">
        <v>48</v>
      </c>
      <c r="B1932" s="20"/>
      <c r="C1932" s="185" t="s">
        <v>2977</v>
      </c>
      <c r="D1932" s="112" t="s">
        <v>2978</v>
      </c>
      <c r="E1932" s="58" t="s">
        <v>3538</v>
      </c>
      <c r="F1932" s="133">
        <v>21.400000000000002</v>
      </c>
      <c r="G1932" s="112">
        <v>10</v>
      </c>
      <c r="H1932" s="134"/>
      <c r="I1932" s="27" t="s">
        <v>46</v>
      </c>
      <c r="J1932" s="117">
        <v>4909</v>
      </c>
      <c r="K1932" s="5"/>
    </row>
    <row r="1933" spans="1:23" ht="63.75">
      <c r="A1933" s="83" t="s">
        <v>48</v>
      </c>
      <c r="B1933" s="20"/>
      <c r="C1933" s="185" t="s">
        <v>2979</v>
      </c>
      <c r="D1933" s="112" t="s">
        <v>2980</v>
      </c>
      <c r="E1933" s="58" t="s">
        <v>3539</v>
      </c>
      <c r="F1933" s="133">
        <v>21.400000000000002</v>
      </c>
      <c r="G1933" s="112">
        <v>10</v>
      </c>
      <c r="H1933" s="134"/>
      <c r="I1933" s="27" t="s">
        <v>46</v>
      </c>
      <c r="J1933" s="117">
        <v>4909</v>
      </c>
    </row>
    <row r="1934" spans="1:23" ht="51">
      <c r="A1934" s="83" t="s">
        <v>48</v>
      </c>
      <c r="B1934" s="20"/>
      <c r="C1934" s="185" t="s">
        <v>2981</v>
      </c>
      <c r="D1934" s="112" t="s">
        <v>2982</v>
      </c>
      <c r="E1934" s="58" t="s">
        <v>3540</v>
      </c>
      <c r="F1934" s="133">
        <v>21.400000000000002</v>
      </c>
      <c r="G1934" s="112">
        <v>10</v>
      </c>
      <c r="H1934" s="134"/>
      <c r="I1934" s="27" t="s">
        <v>46</v>
      </c>
      <c r="J1934" s="117">
        <v>4909</v>
      </c>
    </row>
    <row r="1935" spans="1:23" ht="51">
      <c r="A1935" s="83" t="s">
        <v>48</v>
      </c>
      <c r="B1935" s="20"/>
      <c r="C1935" s="185" t="s">
        <v>2983</v>
      </c>
      <c r="D1935" s="112" t="s">
        <v>2984</v>
      </c>
      <c r="E1935" s="58" t="s">
        <v>4166</v>
      </c>
      <c r="F1935" s="133">
        <v>21.400000000000002</v>
      </c>
      <c r="G1935" s="112">
        <v>10</v>
      </c>
      <c r="H1935" s="134"/>
      <c r="I1935" s="27" t="s">
        <v>46</v>
      </c>
      <c r="J1935" s="117">
        <v>4909</v>
      </c>
    </row>
    <row r="1936" spans="1:23" ht="51">
      <c r="A1936" s="83" t="s">
        <v>48</v>
      </c>
      <c r="B1936" s="20"/>
      <c r="C1936" s="185" t="s">
        <v>2985</v>
      </c>
      <c r="D1936" s="112" t="s">
        <v>2986</v>
      </c>
      <c r="E1936" s="58" t="s">
        <v>3541</v>
      </c>
      <c r="F1936" s="133">
        <v>21.400000000000002</v>
      </c>
      <c r="G1936" s="112">
        <v>10</v>
      </c>
      <c r="H1936" s="134"/>
      <c r="I1936" s="27" t="s">
        <v>46</v>
      </c>
      <c r="J1936" s="117">
        <v>4909</v>
      </c>
    </row>
    <row r="1937" spans="1:10" ht="51">
      <c r="A1937" s="83" t="s">
        <v>48</v>
      </c>
      <c r="B1937" s="20"/>
      <c r="C1937" s="185" t="s">
        <v>2987</v>
      </c>
      <c r="D1937" s="112" t="s">
        <v>2988</v>
      </c>
      <c r="E1937" s="58" t="s">
        <v>3316</v>
      </c>
      <c r="F1937" s="133">
        <v>21.400000000000002</v>
      </c>
      <c r="G1937" s="112">
        <v>10</v>
      </c>
      <c r="H1937" s="134"/>
      <c r="I1937" s="27" t="s">
        <v>46</v>
      </c>
      <c r="J1937" s="117">
        <v>4909</v>
      </c>
    </row>
    <row r="1938" spans="1:10" ht="51">
      <c r="A1938" s="83" t="s">
        <v>48</v>
      </c>
      <c r="B1938" s="20"/>
      <c r="C1938" s="185" t="s">
        <v>2989</v>
      </c>
      <c r="D1938" s="112" t="s">
        <v>2990</v>
      </c>
      <c r="E1938" s="58" t="s">
        <v>3542</v>
      </c>
      <c r="F1938" s="133">
        <v>21.400000000000002</v>
      </c>
      <c r="G1938" s="112">
        <v>10</v>
      </c>
      <c r="H1938" s="134"/>
      <c r="I1938" s="27" t="s">
        <v>46</v>
      </c>
      <c r="J1938" s="117">
        <v>4909</v>
      </c>
    </row>
    <row r="1939" spans="1:10" ht="63.75">
      <c r="A1939" s="83" t="s">
        <v>48</v>
      </c>
      <c r="B1939" s="20"/>
      <c r="C1939" s="185" t="s">
        <v>2991</v>
      </c>
      <c r="D1939" s="112" t="s">
        <v>2992</v>
      </c>
      <c r="E1939" s="58" t="s">
        <v>4167</v>
      </c>
      <c r="F1939" s="133">
        <v>21.400000000000002</v>
      </c>
      <c r="G1939" s="112">
        <v>10</v>
      </c>
      <c r="H1939" s="134"/>
      <c r="I1939" s="27" t="s">
        <v>46</v>
      </c>
      <c r="J1939" s="117">
        <v>4909</v>
      </c>
    </row>
    <row r="1940" spans="1:10" ht="53.25" customHeight="1">
      <c r="A1940" s="83" t="s">
        <v>48</v>
      </c>
      <c r="B1940" s="20"/>
      <c r="C1940" s="185" t="s">
        <v>2993</v>
      </c>
      <c r="D1940" s="112" t="s">
        <v>2994</v>
      </c>
      <c r="E1940" s="58" t="s">
        <v>4168</v>
      </c>
      <c r="F1940" s="133">
        <v>21.400000000000002</v>
      </c>
      <c r="G1940" s="112">
        <v>10</v>
      </c>
      <c r="H1940" s="134"/>
      <c r="I1940" s="27" t="s">
        <v>46</v>
      </c>
      <c r="J1940" s="117">
        <v>4909</v>
      </c>
    </row>
    <row r="1941" spans="1:10" ht="34.5" customHeight="1">
      <c r="A1941" s="83" t="s">
        <v>48</v>
      </c>
      <c r="B1941" s="20"/>
      <c r="C1941" s="185" t="s">
        <v>2995</v>
      </c>
      <c r="D1941" s="112" t="s">
        <v>2996</v>
      </c>
      <c r="E1941" s="58" t="s">
        <v>4169</v>
      </c>
      <c r="F1941" s="133">
        <v>21.400000000000002</v>
      </c>
      <c r="G1941" s="112">
        <v>10</v>
      </c>
      <c r="H1941" s="134"/>
      <c r="I1941" s="27" t="s">
        <v>46</v>
      </c>
      <c r="J1941" s="117">
        <v>4909</v>
      </c>
    </row>
    <row r="1942" spans="1:10" ht="51" customHeight="1">
      <c r="A1942" s="83" t="s">
        <v>48</v>
      </c>
      <c r="B1942" s="20"/>
      <c r="C1942" s="185" t="s">
        <v>2997</v>
      </c>
      <c r="D1942" s="112" t="s">
        <v>2998</v>
      </c>
      <c r="E1942" s="58" t="s">
        <v>3543</v>
      </c>
      <c r="F1942" s="133">
        <v>21.400000000000002</v>
      </c>
      <c r="G1942" s="112">
        <v>10</v>
      </c>
      <c r="H1942" s="134"/>
      <c r="I1942" s="27" t="s">
        <v>46</v>
      </c>
      <c r="J1942" s="117">
        <v>4909</v>
      </c>
    </row>
    <row r="1943" spans="1:10" ht="51">
      <c r="A1943" s="83" t="s">
        <v>48</v>
      </c>
      <c r="B1943" s="20"/>
      <c r="C1943" s="185" t="s">
        <v>2999</v>
      </c>
      <c r="D1943" s="112" t="s">
        <v>3000</v>
      </c>
      <c r="E1943" s="58" t="s">
        <v>4170</v>
      </c>
      <c r="F1943" s="133">
        <v>21.400000000000002</v>
      </c>
      <c r="G1943" s="112">
        <v>10</v>
      </c>
      <c r="H1943" s="134"/>
      <c r="I1943" s="27" t="s">
        <v>46</v>
      </c>
      <c r="J1943" s="117">
        <v>4909</v>
      </c>
    </row>
    <row r="1944" spans="1:10" ht="51">
      <c r="A1944" s="83" t="s">
        <v>48</v>
      </c>
      <c r="B1944" s="20"/>
      <c r="C1944" s="185" t="s">
        <v>3001</v>
      </c>
      <c r="D1944" s="112" t="s">
        <v>3002</v>
      </c>
      <c r="E1944" s="58" t="s">
        <v>4171</v>
      </c>
      <c r="F1944" s="133">
        <v>21.400000000000002</v>
      </c>
      <c r="G1944" s="112">
        <v>10</v>
      </c>
      <c r="H1944" s="134"/>
      <c r="I1944" s="27" t="s">
        <v>46</v>
      </c>
      <c r="J1944" s="117">
        <v>4909</v>
      </c>
    </row>
    <row r="1945" spans="1:10" ht="51">
      <c r="A1945" s="83" t="s">
        <v>48</v>
      </c>
      <c r="B1945" s="20"/>
      <c r="C1945" s="185" t="s">
        <v>3003</v>
      </c>
      <c r="D1945" s="112" t="s">
        <v>3004</v>
      </c>
      <c r="E1945" s="58" t="s">
        <v>4171</v>
      </c>
      <c r="F1945" s="133">
        <v>21.400000000000002</v>
      </c>
      <c r="G1945" s="112">
        <v>10</v>
      </c>
      <c r="H1945" s="134"/>
      <c r="I1945" s="27" t="s">
        <v>46</v>
      </c>
      <c r="J1945" s="117">
        <v>4909</v>
      </c>
    </row>
    <row r="1946" spans="1:10" ht="55.5" customHeight="1">
      <c r="A1946" s="83" t="s">
        <v>48</v>
      </c>
      <c r="B1946" s="20"/>
      <c r="C1946" s="185" t="s">
        <v>3005</v>
      </c>
      <c r="D1946" s="112" t="s">
        <v>3006</v>
      </c>
      <c r="E1946" s="58" t="s">
        <v>4172</v>
      </c>
      <c r="F1946" s="133">
        <v>21.400000000000002</v>
      </c>
      <c r="G1946" s="112">
        <v>10</v>
      </c>
      <c r="H1946" s="134"/>
      <c r="I1946" s="27" t="s">
        <v>46</v>
      </c>
      <c r="J1946" s="117">
        <v>4909</v>
      </c>
    </row>
    <row r="1947" spans="1:10" ht="51">
      <c r="A1947" s="83" t="s">
        <v>48</v>
      </c>
      <c r="B1947" s="20"/>
      <c r="C1947" s="185" t="s">
        <v>3007</v>
      </c>
      <c r="D1947" s="112" t="s">
        <v>3008</v>
      </c>
      <c r="E1947" s="58" t="s">
        <v>4173</v>
      </c>
      <c r="F1947" s="133">
        <v>21.400000000000002</v>
      </c>
      <c r="G1947" s="112">
        <v>10</v>
      </c>
      <c r="H1947" s="134"/>
      <c r="I1947" s="27" t="s">
        <v>46</v>
      </c>
      <c r="J1947" s="117">
        <v>4909</v>
      </c>
    </row>
    <row r="1948" spans="1:10" ht="51">
      <c r="A1948" s="83" t="s">
        <v>48</v>
      </c>
      <c r="B1948" s="20"/>
      <c r="C1948" s="185" t="s">
        <v>3009</v>
      </c>
      <c r="D1948" s="112" t="s">
        <v>3010</v>
      </c>
      <c r="E1948" s="58" t="s">
        <v>3544</v>
      </c>
      <c r="F1948" s="133">
        <v>21.400000000000002</v>
      </c>
      <c r="G1948" s="112">
        <v>10</v>
      </c>
      <c r="H1948" s="134"/>
      <c r="I1948" s="27" t="s">
        <v>46</v>
      </c>
      <c r="J1948" s="117">
        <v>4909</v>
      </c>
    </row>
    <row r="1949" spans="1:10" ht="40.5" customHeight="1">
      <c r="A1949" s="83" t="s">
        <v>48</v>
      </c>
      <c r="B1949" s="20"/>
      <c r="C1949" s="185" t="s">
        <v>3011</v>
      </c>
      <c r="D1949" s="112" t="s">
        <v>3012</v>
      </c>
      <c r="E1949" s="58" t="s">
        <v>3545</v>
      </c>
      <c r="F1949" s="133">
        <v>21.400000000000002</v>
      </c>
      <c r="G1949" s="112">
        <v>10</v>
      </c>
      <c r="H1949" s="134"/>
      <c r="I1949" s="27" t="s">
        <v>46</v>
      </c>
      <c r="J1949" s="117">
        <v>4909</v>
      </c>
    </row>
    <row r="1950" spans="1:10" ht="52.5" customHeight="1">
      <c r="A1950" s="83" t="s">
        <v>48</v>
      </c>
      <c r="B1950" s="20"/>
      <c r="C1950" s="185" t="s">
        <v>3013</v>
      </c>
      <c r="D1950" s="112" t="s">
        <v>3014</v>
      </c>
      <c r="E1950" s="58" t="s">
        <v>3546</v>
      </c>
      <c r="F1950" s="133">
        <v>21.400000000000002</v>
      </c>
      <c r="G1950" s="112">
        <v>10</v>
      </c>
      <c r="H1950" s="134"/>
      <c r="I1950" s="27" t="s">
        <v>46</v>
      </c>
      <c r="J1950" s="117">
        <v>4909</v>
      </c>
    </row>
    <row r="1951" spans="1:10" ht="52.5" customHeight="1">
      <c r="A1951" s="83" t="s">
        <v>48</v>
      </c>
      <c r="B1951" s="20"/>
      <c r="C1951" s="185" t="s">
        <v>3015</v>
      </c>
      <c r="D1951" s="112" t="s">
        <v>3016</v>
      </c>
      <c r="E1951" s="58" t="s">
        <v>3547</v>
      </c>
      <c r="F1951" s="133">
        <v>21.400000000000002</v>
      </c>
      <c r="G1951" s="112">
        <v>10</v>
      </c>
      <c r="H1951" s="134"/>
      <c r="I1951" s="27" t="s">
        <v>46</v>
      </c>
      <c r="J1951" s="117">
        <v>4909</v>
      </c>
    </row>
    <row r="1952" spans="1:10" ht="63" customHeight="1">
      <c r="A1952" s="83" t="s">
        <v>48</v>
      </c>
      <c r="B1952" s="20"/>
      <c r="C1952" s="185" t="s">
        <v>3017</v>
      </c>
      <c r="D1952" s="112" t="s">
        <v>3018</v>
      </c>
      <c r="E1952" s="58" t="s">
        <v>3547</v>
      </c>
      <c r="F1952" s="133">
        <v>21.400000000000002</v>
      </c>
      <c r="G1952" s="112">
        <v>10</v>
      </c>
      <c r="H1952" s="134"/>
      <c r="I1952" s="27" t="s">
        <v>46</v>
      </c>
      <c r="J1952" s="117">
        <v>4909</v>
      </c>
    </row>
    <row r="1953" spans="1:10" ht="63" customHeight="1">
      <c r="A1953" s="217" t="s">
        <v>48</v>
      </c>
      <c r="B1953" s="20"/>
      <c r="C1953" s="188" t="s">
        <v>5573</v>
      </c>
      <c r="D1953" s="189" t="s">
        <v>5574</v>
      </c>
      <c r="E1953" s="58" t="s">
        <v>5575</v>
      </c>
      <c r="F1953" s="133">
        <v>21.400000000000002</v>
      </c>
      <c r="G1953" s="112">
        <v>10</v>
      </c>
      <c r="H1953" s="134"/>
      <c r="I1953" s="27" t="s">
        <v>46</v>
      </c>
      <c r="J1953" s="117">
        <v>4909</v>
      </c>
    </row>
    <row r="1954" spans="1:10" ht="38.25">
      <c r="A1954" s="83" t="s">
        <v>48</v>
      </c>
      <c r="B1954" s="20"/>
      <c r="C1954" s="185" t="s">
        <v>3019</v>
      </c>
      <c r="D1954" s="112" t="s">
        <v>3020</v>
      </c>
      <c r="E1954" s="58" t="s">
        <v>3548</v>
      </c>
      <c r="F1954" s="133">
        <v>21.400000000000002</v>
      </c>
      <c r="G1954" s="112">
        <v>10</v>
      </c>
      <c r="H1954" s="134"/>
      <c r="I1954" s="27" t="s">
        <v>46</v>
      </c>
      <c r="J1954" s="117">
        <v>4909</v>
      </c>
    </row>
    <row r="1955" spans="1:10" ht="54.75" customHeight="1">
      <c r="A1955" s="83" t="s">
        <v>48</v>
      </c>
      <c r="B1955" s="20"/>
      <c r="C1955" s="185" t="s">
        <v>3021</v>
      </c>
      <c r="D1955" s="112" t="s">
        <v>3022</v>
      </c>
      <c r="E1955" s="58" t="s">
        <v>3549</v>
      </c>
      <c r="F1955" s="133">
        <v>21.400000000000002</v>
      </c>
      <c r="G1955" s="112">
        <v>10</v>
      </c>
      <c r="H1955" s="134"/>
      <c r="I1955" s="27" t="s">
        <v>46</v>
      </c>
      <c r="J1955" s="117">
        <v>4909</v>
      </c>
    </row>
    <row r="1956" spans="1:10" ht="54.75" customHeight="1">
      <c r="A1956" s="83" t="s">
        <v>48</v>
      </c>
      <c r="B1956" s="20"/>
      <c r="C1956" s="185" t="s">
        <v>3023</v>
      </c>
      <c r="D1956" s="112" t="s">
        <v>3024</v>
      </c>
      <c r="E1956" s="58" t="s">
        <v>3315</v>
      </c>
      <c r="F1956" s="133">
        <v>21.400000000000002</v>
      </c>
      <c r="G1956" s="112">
        <v>10</v>
      </c>
      <c r="H1956" s="134"/>
      <c r="I1956" s="27" t="s">
        <v>46</v>
      </c>
      <c r="J1956" s="117">
        <v>4909</v>
      </c>
    </row>
    <row r="1957" spans="1:10" ht="54" customHeight="1">
      <c r="A1957" s="83" t="s">
        <v>48</v>
      </c>
      <c r="B1957" s="20"/>
      <c r="C1957" s="185" t="s">
        <v>49</v>
      </c>
      <c r="D1957" s="112" t="s">
        <v>50</v>
      </c>
      <c r="E1957" s="21" t="s">
        <v>51</v>
      </c>
      <c r="F1957" s="133">
        <v>21.400000000000002</v>
      </c>
      <c r="G1957" s="112">
        <v>10</v>
      </c>
      <c r="H1957" s="134"/>
      <c r="I1957" s="52" t="s">
        <v>14</v>
      </c>
      <c r="J1957" s="117">
        <v>4909</v>
      </c>
    </row>
    <row r="1958" spans="1:10" ht="38.25">
      <c r="A1958" s="83" t="s">
        <v>48</v>
      </c>
      <c r="B1958" s="20"/>
      <c r="C1958" s="185" t="s">
        <v>3248</v>
      </c>
      <c r="D1958" s="112" t="s">
        <v>3249</v>
      </c>
      <c r="E1958" s="21" t="s">
        <v>3250</v>
      </c>
      <c r="F1958" s="133">
        <v>21.400000000000002</v>
      </c>
      <c r="G1958" s="112">
        <v>1100</v>
      </c>
      <c r="H1958" s="134"/>
      <c r="I1958" s="52" t="s">
        <v>14</v>
      </c>
      <c r="J1958" s="117">
        <v>4909</v>
      </c>
    </row>
    <row r="1959" spans="1:10" ht="38.25">
      <c r="A1959" s="83" t="s">
        <v>48</v>
      </c>
      <c r="B1959" s="20"/>
      <c r="C1959" s="185" t="s">
        <v>3251</v>
      </c>
      <c r="D1959" s="112" t="s">
        <v>3252</v>
      </c>
      <c r="E1959" s="21" t="s">
        <v>3253</v>
      </c>
      <c r="F1959" s="133">
        <v>21.400000000000002</v>
      </c>
      <c r="G1959" s="112">
        <v>1100</v>
      </c>
      <c r="H1959" s="134"/>
      <c r="I1959" s="52" t="s">
        <v>14</v>
      </c>
      <c r="J1959" s="117">
        <v>4909</v>
      </c>
    </row>
    <row r="1960" spans="1:10" ht="38.25">
      <c r="A1960" s="83" t="s">
        <v>48</v>
      </c>
      <c r="B1960" s="20"/>
      <c r="C1960" s="185" t="s">
        <v>3482</v>
      </c>
      <c r="D1960" s="112" t="s">
        <v>3361</v>
      </c>
      <c r="E1960" s="21" t="s">
        <v>3370</v>
      </c>
      <c r="F1960" s="133">
        <v>21.400000000000002</v>
      </c>
      <c r="G1960" s="112">
        <v>10</v>
      </c>
      <c r="H1960" s="134"/>
      <c r="I1960" s="52" t="s">
        <v>14</v>
      </c>
      <c r="J1960" s="117">
        <v>4909</v>
      </c>
    </row>
    <row r="1961" spans="1:10" ht="38.25">
      <c r="A1961" s="83" t="s">
        <v>48</v>
      </c>
      <c r="B1961" s="20"/>
      <c r="C1961" s="185" t="s">
        <v>3483</v>
      </c>
      <c r="D1961" s="112" t="s">
        <v>3362</v>
      </c>
      <c r="E1961" s="21" t="s">
        <v>3371</v>
      </c>
      <c r="F1961" s="133">
        <v>21.400000000000002</v>
      </c>
      <c r="G1961" s="112">
        <v>10</v>
      </c>
      <c r="H1961" s="134"/>
      <c r="I1961" s="52" t="s">
        <v>14</v>
      </c>
      <c r="J1961" s="117">
        <v>4909</v>
      </c>
    </row>
    <row r="1962" spans="1:10" ht="38.25">
      <c r="A1962" s="83" t="s">
        <v>48</v>
      </c>
      <c r="B1962" s="20"/>
      <c r="C1962" s="185" t="s">
        <v>3484</v>
      </c>
      <c r="D1962" s="112" t="s">
        <v>3363</v>
      </c>
      <c r="E1962" s="21" t="s">
        <v>3372</v>
      </c>
      <c r="F1962" s="133">
        <v>21.400000000000002</v>
      </c>
      <c r="G1962" s="112">
        <v>10</v>
      </c>
      <c r="H1962" s="134"/>
      <c r="I1962" s="52" t="s">
        <v>14</v>
      </c>
      <c r="J1962" s="117">
        <v>4909</v>
      </c>
    </row>
    <row r="1963" spans="1:10" ht="48" customHeight="1">
      <c r="A1963" s="83" t="s">
        <v>48</v>
      </c>
      <c r="B1963" s="20"/>
      <c r="C1963" s="185" t="s">
        <v>5189</v>
      </c>
      <c r="D1963" s="165" t="s">
        <v>5150</v>
      </c>
      <c r="E1963" s="21" t="s">
        <v>5157</v>
      </c>
      <c r="F1963" s="133">
        <v>21.400000000000002</v>
      </c>
      <c r="G1963" s="112">
        <v>10</v>
      </c>
      <c r="H1963" s="134"/>
      <c r="I1963" s="52" t="s">
        <v>14</v>
      </c>
      <c r="J1963" s="117">
        <v>4909</v>
      </c>
    </row>
    <row r="1964" spans="1:10" ht="51" customHeight="1">
      <c r="A1964" s="83" t="s">
        <v>48</v>
      </c>
      <c r="B1964" s="20"/>
      <c r="C1964" s="185" t="s">
        <v>3025</v>
      </c>
      <c r="D1964" s="112" t="s">
        <v>3026</v>
      </c>
      <c r="E1964" s="58" t="s">
        <v>4174</v>
      </c>
      <c r="F1964" s="133">
        <v>18.600000000000001</v>
      </c>
      <c r="G1964" s="112">
        <v>10</v>
      </c>
      <c r="H1964" s="134"/>
      <c r="I1964" s="27" t="s">
        <v>46</v>
      </c>
      <c r="J1964" s="117">
        <v>4909</v>
      </c>
    </row>
    <row r="1965" spans="1:10" ht="51" customHeight="1">
      <c r="A1965" s="83" t="s">
        <v>48</v>
      </c>
      <c r="B1965" s="20"/>
      <c r="C1965" s="185" t="s">
        <v>3027</v>
      </c>
      <c r="D1965" s="112" t="s">
        <v>3028</v>
      </c>
      <c r="E1965" s="58" t="s">
        <v>4175</v>
      </c>
      <c r="F1965" s="133">
        <v>18.600000000000001</v>
      </c>
      <c r="G1965" s="112">
        <v>10</v>
      </c>
      <c r="H1965" s="134"/>
      <c r="I1965" s="27" t="s">
        <v>46</v>
      </c>
      <c r="J1965" s="117">
        <v>4909</v>
      </c>
    </row>
    <row r="1966" spans="1:10" ht="51">
      <c r="A1966" s="83" t="s">
        <v>48</v>
      </c>
      <c r="B1966" s="20"/>
      <c r="C1966" s="185" t="s">
        <v>3029</v>
      </c>
      <c r="D1966" s="112" t="s">
        <v>3030</v>
      </c>
      <c r="E1966" s="58" t="s">
        <v>4176</v>
      </c>
      <c r="F1966" s="133">
        <v>18.600000000000001</v>
      </c>
      <c r="G1966" s="112">
        <v>10</v>
      </c>
      <c r="H1966" s="134"/>
      <c r="I1966" s="27" t="s">
        <v>46</v>
      </c>
      <c r="J1966" s="117">
        <v>4909</v>
      </c>
    </row>
    <row r="1967" spans="1:10" ht="51">
      <c r="A1967" s="83" t="s">
        <v>48</v>
      </c>
      <c r="B1967" s="20"/>
      <c r="C1967" s="185" t="s">
        <v>3031</v>
      </c>
      <c r="D1967" s="112" t="s">
        <v>3032</v>
      </c>
      <c r="E1967" s="58" t="s">
        <v>3515</v>
      </c>
      <c r="F1967" s="133">
        <v>18.600000000000001</v>
      </c>
      <c r="G1967" s="112">
        <v>10</v>
      </c>
      <c r="H1967" s="134"/>
      <c r="I1967" s="27" t="s">
        <v>46</v>
      </c>
      <c r="J1967" s="117">
        <v>4909</v>
      </c>
    </row>
    <row r="1968" spans="1:10" ht="38.25">
      <c r="A1968" s="83" t="s">
        <v>48</v>
      </c>
      <c r="B1968" s="20"/>
      <c r="C1968" s="185" t="s">
        <v>3033</v>
      </c>
      <c r="D1968" s="112" t="s">
        <v>3034</v>
      </c>
      <c r="E1968" s="58" t="s">
        <v>3516</v>
      </c>
      <c r="F1968" s="133">
        <v>18.600000000000001</v>
      </c>
      <c r="G1968" s="112">
        <v>10</v>
      </c>
      <c r="H1968" s="134"/>
      <c r="I1968" s="27" t="s">
        <v>46</v>
      </c>
      <c r="J1968" s="117">
        <v>4909</v>
      </c>
    </row>
    <row r="1969" spans="1:11" ht="51">
      <c r="A1969" s="83" t="s">
        <v>48</v>
      </c>
      <c r="B1969" s="20"/>
      <c r="C1969" s="185" t="s">
        <v>3035</v>
      </c>
      <c r="D1969" s="112" t="s">
        <v>3036</v>
      </c>
      <c r="E1969" s="58" t="s">
        <v>3517</v>
      </c>
      <c r="F1969" s="133">
        <v>18.600000000000001</v>
      </c>
      <c r="G1969" s="112">
        <v>10</v>
      </c>
      <c r="H1969" s="134"/>
      <c r="I1969" s="27" t="s">
        <v>46</v>
      </c>
      <c r="J1969" s="117">
        <v>4909</v>
      </c>
    </row>
    <row r="1970" spans="1:11" ht="51">
      <c r="A1970" s="83" t="s">
        <v>48</v>
      </c>
      <c r="B1970" s="20"/>
      <c r="C1970" s="185" t="s">
        <v>3037</v>
      </c>
      <c r="D1970" s="112" t="s">
        <v>3038</v>
      </c>
      <c r="E1970" s="58" t="s">
        <v>3518</v>
      </c>
      <c r="F1970" s="133">
        <v>18.600000000000001</v>
      </c>
      <c r="G1970" s="112">
        <v>10</v>
      </c>
      <c r="H1970" s="134"/>
      <c r="I1970" s="27" t="s">
        <v>46</v>
      </c>
      <c r="J1970" s="117">
        <v>4909</v>
      </c>
    </row>
    <row r="1971" spans="1:11" ht="51">
      <c r="A1971" s="83" t="s">
        <v>48</v>
      </c>
      <c r="B1971" s="20"/>
      <c r="C1971" s="185" t="s">
        <v>3039</v>
      </c>
      <c r="D1971" s="112" t="s">
        <v>3040</v>
      </c>
      <c r="E1971" s="58" t="s">
        <v>3519</v>
      </c>
      <c r="F1971" s="133">
        <v>18.600000000000001</v>
      </c>
      <c r="G1971" s="112">
        <v>10</v>
      </c>
      <c r="H1971" s="134"/>
      <c r="I1971" s="27" t="s">
        <v>46</v>
      </c>
      <c r="J1971" s="117">
        <v>4909</v>
      </c>
    </row>
    <row r="1972" spans="1:11" ht="42" customHeight="1">
      <c r="A1972" s="83" t="s">
        <v>48</v>
      </c>
      <c r="B1972" s="20"/>
      <c r="C1972" s="185" t="s">
        <v>3041</v>
      </c>
      <c r="D1972" s="112" t="s">
        <v>3042</v>
      </c>
      <c r="E1972" s="58" t="s">
        <v>3520</v>
      </c>
      <c r="F1972" s="133">
        <v>18.600000000000001</v>
      </c>
      <c r="G1972" s="112">
        <v>10</v>
      </c>
      <c r="H1972" s="134"/>
      <c r="I1972" s="27" t="s">
        <v>46</v>
      </c>
      <c r="J1972" s="117">
        <v>4909</v>
      </c>
      <c r="K1972" s="17"/>
    </row>
    <row r="1973" spans="1:11" ht="51">
      <c r="A1973" s="83" t="s">
        <v>48</v>
      </c>
      <c r="B1973" s="20"/>
      <c r="C1973" s="185" t="s">
        <v>3043</v>
      </c>
      <c r="D1973" s="112" t="s">
        <v>3044</v>
      </c>
      <c r="E1973" s="58" t="s">
        <v>3317</v>
      </c>
      <c r="F1973" s="133">
        <v>18.600000000000001</v>
      </c>
      <c r="G1973" s="112">
        <v>10</v>
      </c>
      <c r="H1973" s="134"/>
      <c r="I1973" s="27" t="s">
        <v>46</v>
      </c>
      <c r="J1973" s="117">
        <v>4909</v>
      </c>
    </row>
    <row r="1974" spans="1:11" ht="71.25" customHeight="1">
      <c r="A1974" s="83" t="s">
        <v>48</v>
      </c>
      <c r="B1974" s="20"/>
      <c r="C1974" s="185" t="s">
        <v>3045</v>
      </c>
      <c r="D1974" s="112" t="s">
        <v>3046</v>
      </c>
      <c r="E1974" s="58" t="s">
        <v>3521</v>
      </c>
      <c r="F1974" s="133">
        <v>18.600000000000001</v>
      </c>
      <c r="G1974" s="112">
        <v>10</v>
      </c>
      <c r="H1974" s="134"/>
      <c r="I1974" s="27" t="s">
        <v>46</v>
      </c>
      <c r="J1974" s="117">
        <v>4909</v>
      </c>
    </row>
    <row r="1975" spans="1:11" ht="51.75" customHeight="1">
      <c r="A1975" s="83" t="s">
        <v>48</v>
      </c>
      <c r="B1975" s="20"/>
      <c r="C1975" s="185" t="s">
        <v>3047</v>
      </c>
      <c r="D1975" s="112" t="s">
        <v>3048</v>
      </c>
      <c r="E1975" s="58" t="s">
        <v>3522</v>
      </c>
      <c r="F1975" s="133">
        <v>18.600000000000001</v>
      </c>
      <c r="G1975" s="112">
        <v>10</v>
      </c>
      <c r="H1975" s="134"/>
      <c r="I1975" s="27" t="s">
        <v>46</v>
      </c>
      <c r="J1975" s="117">
        <v>4909</v>
      </c>
    </row>
    <row r="1976" spans="1:11" ht="51.75" customHeight="1">
      <c r="A1976" s="83" t="s">
        <v>48</v>
      </c>
      <c r="B1976" s="20"/>
      <c r="C1976" s="185" t="s">
        <v>3049</v>
      </c>
      <c r="D1976" s="112" t="s">
        <v>3050</v>
      </c>
      <c r="E1976" s="58" t="s">
        <v>3523</v>
      </c>
      <c r="F1976" s="133">
        <v>18.600000000000001</v>
      </c>
      <c r="G1976" s="112">
        <v>10</v>
      </c>
      <c r="H1976" s="134"/>
      <c r="I1976" s="27" t="s">
        <v>46</v>
      </c>
      <c r="J1976" s="117">
        <v>4909</v>
      </c>
    </row>
    <row r="1977" spans="1:11" ht="51">
      <c r="A1977" s="83" t="s">
        <v>48</v>
      </c>
      <c r="B1977" s="20"/>
      <c r="C1977" s="185" t="s">
        <v>3051</v>
      </c>
      <c r="D1977" s="112" t="s">
        <v>3052</v>
      </c>
      <c r="E1977" s="58" t="s">
        <v>3524</v>
      </c>
      <c r="F1977" s="133">
        <v>18.600000000000001</v>
      </c>
      <c r="G1977" s="112">
        <v>10</v>
      </c>
      <c r="H1977" s="134"/>
      <c r="I1977" s="27" t="s">
        <v>46</v>
      </c>
      <c r="J1977" s="117">
        <v>4909</v>
      </c>
    </row>
    <row r="1978" spans="1:11" ht="38.25">
      <c r="A1978" s="83" t="s">
        <v>48</v>
      </c>
      <c r="B1978" s="20"/>
      <c r="C1978" s="185" t="s">
        <v>3053</v>
      </c>
      <c r="D1978" s="112" t="s">
        <v>3054</v>
      </c>
      <c r="E1978" s="58" t="s">
        <v>3525</v>
      </c>
      <c r="F1978" s="133">
        <v>18.600000000000001</v>
      </c>
      <c r="G1978" s="112">
        <v>10</v>
      </c>
      <c r="H1978" s="134"/>
      <c r="I1978" s="27" t="s">
        <v>46</v>
      </c>
      <c r="J1978" s="117">
        <v>4909</v>
      </c>
    </row>
    <row r="1979" spans="1:11" ht="38.25">
      <c r="A1979" s="83" t="s">
        <v>48</v>
      </c>
      <c r="B1979" s="20"/>
      <c r="C1979" s="185" t="s">
        <v>3055</v>
      </c>
      <c r="D1979" s="112" t="s">
        <v>3056</v>
      </c>
      <c r="E1979" s="58" t="s">
        <v>3057</v>
      </c>
      <c r="F1979" s="133">
        <v>18.600000000000001</v>
      </c>
      <c r="G1979" s="112">
        <v>10</v>
      </c>
      <c r="H1979" s="134"/>
      <c r="I1979" s="27" t="s">
        <v>46</v>
      </c>
      <c r="J1979" s="117">
        <v>4909</v>
      </c>
    </row>
    <row r="1980" spans="1:11" ht="38.25">
      <c r="A1980" s="83" t="s">
        <v>48</v>
      </c>
      <c r="B1980" s="20"/>
      <c r="C1980" s="185" t="s">
        <v>3058</v>
      </c>
      <c r="D1980" s="112" t="s">
        <v>3059</v>
      </c>
      <c r="E1980" s="58" t="s">
        <v>3526</v>
      </c>
      <c r="F1980" s="133">
        <v>18.600000000000001</v>
      </c>
      <c r="G1980" s="112">
        <v>10</v>
      </c>
      <c r="H1980" s="134"/>
      <c r="I1980" s="27" t="s">
        <v>46</v>
      </c>
      <c r="J1980" s="117">
        <v>4909</v>
      </c>
    </row>
    <row r="1981" spans="1:11" ht="38.25">
      <c r="A1981" s="83" t="s">
        <v>48</v>
      </c>
      <c r="B1981" s="20"/>
      <c r="C1981" s="185" t="s">
        <v>3060</v>
      </c>
      <c r="D1981" s="112" t="s">
        <v>3061</v>
      </c>
      <c r="E1981" s="58" t="s">
        <v>3527</v>
      </c>
      <c r="F1981" s="133">
        <v>18.600000000000001</v>
      </c>
      <c r="G1981" s="112">
        <v>10</v>
      </c>
      <c r="H1981" s="134"/>
      <c r="I1981" s="27" t="s">
        <v>46</v>
      </c>
      <c r="J1981" s="117">
        <v>4909</v>
      </c>
    </row>
    <row r="1982" spans="1:11" ht="38.25">
      <c r="A1982" s="83" t="s">
        <v>48</v>
      </c>
      <c r="B1982" s="20"/>
      <c r="C1982" s="185" t="s">
        <v>3062</v>
      </c>
      <c r="D1982" s="112" t="s">
        <v>3063</v>
      </c>
      <c r="E1982" s="58" t="s">
        <v>3528</v>
      </c>
      <c r="F1982" s="133">
        <v>18.600000000000001</v>
      </c>
      <c r="G1982" s="112">
        <v>10</v>
      </c>
      <c r="H1982" s="134"/>
      <c r="I1982" s="27" t="s">
        <v>46</v>
      </c>
      <c r="J1982" s="117">
        <v>4909</v>
      </c>
    </row>
    <row r="1983" spans="1:11" ht="38.25">
      <c r="A1983" s="83" t="s">
        <v>48</v>
      </c>
      <c r="B1983" s="20"/>
      <c r="C1983" s="185" t="s">
        <v>3064</v>
      </c>
      <c r="D1983" s="112" t="s">
        <v>3065</v>
      </c>
      <c r="E1983" s="58" t="s">
        <v>3529</v>
      </c>
      <c r="F1983" s="133">
        <v>18.600000000000001</v>
      </c>
      <c r="G1983" s="112">
        <v>10</v>
      </c>
      <c r="H1983" s="134"/>
      <c r="I1983" s="27" t="s">
        <v>46</v>
      </c>
      <c r="J1983" s="117">
        <v>4909</v>
      </c>
    </row>
    <row r="1984" spans="1:11" ht="38.25">
      <c r="A1984" s="83" t="s">
        <v>48</v>
      </c>
      <c r="B1984" s="20"/>
      <c r="C1984" s="185" t="s">
        <v>3066</v>
      </c>
      <c r="D1984" s="112" t="s">
        <v>3067</v>
      </c>
      <c r="E1984" s="58" t="s">
        <v>3068</v>
      </c>
      <c r="F1984" s="133">
        <v>18.600000000000001</v>
      </c>
      <c r="G1984" s="112">
        <v>10</v>
      </c>
      <c r="H1984" s="134"/>
      <c r="I1984" s="27" t="s">
        <v>46</v>
      </c>
      <c r="J1984" s="117">
        <v>4909</v>
      </c>
    </row>
    <row r="1985" spans="1:10" ht="51">
      <c r="A1985" s="83" t="s">
        <v>48</v>
      </c>
      <c r="B1985" s="20"/>
      <c r="C1985" s="185" t="s">
        <v>3069</v>
      </c>
      <c r="D1985" s="112" t="s">
        <v>3070</v>
      </c>
      <c r="E1985" s="58" t="s">
        <v>3530</v>
      </c>
      <c r="F1985" s="133">
        <v>18.600000000000001</v>
      </c>
      <c r="G1985" s="112">
        <v>10</v>
      </c>
      <c r="H1985" s="134"/>
      <c r="I1985" s="27" t="s">
        <v>46</v>
      </c>
      <c r="J1985" s="117">
        <v>4909</v>
      </c>
    </row>
    <row r="1986" spans="1:10" ht="38.25">
      <c r="A1986" s="83" t="s">
        <v>48</v>
      </c>
      <c r="B1986" s="20"/>
      <c r="C1986" s="185" t="s">
        <v>3071</v>
      </c>
      <c r="D1986" s="112" t="s">
        <v>3072</v>
      </c>
      <c r="E1986" s="58" t="s">
        <v>3531</v>
      </c>
      <c r="F1986" s="133">
        <v>18.600000000000001</v>
      </c>
      <c r="G1986" s="112">
        <v>10</v>
      </c>
      <c r="H1986" s="134"/>
      <c r="I1986" s="27" t="s">
        <v>46</v>
      </c>
      <c r="J1986" s="117">
        <v>4909</v>
      </c>
    </row>
    <row r="1987" spans="1:10" ht="38.25">
      <c r="A1987" s="83" t="s">
        <v>48</v>
      </c>
      <c r="B1987" s="20"/>
      <c r="C1987" s="185" t="s">
        <v>3073</v>
      </c>
      <c r="D1987" s="112" t="s">
        <v>3074</v>
      </c>
      <c r="E1987" s="58" t="s">
        <v>3532</v>
      </c>
      <c r="F1987" s="133">
        <v>18.600000000000001</v>
      </c>
      <c r="G1987" s="112">
        <v>10</v>
      </c>
      <c r="H1987" s="134"/>
      <c r="I1987" s="27" t="s">
        <v>46</v>
      </c>
      <c r="J1987" s="117">
        <v>4909</v>
      </c>
    </row>
    <row r="1988" spans="1:10" ht="52.5" customHeight="1">
      <c r="A1988" s="83" t="s">
        <v>48</v>
      </c>
      <c r="B1988" s="20"/>
      <c r="C1988" s="185" t="s">
        <v>3075</v>
      </c>
      <c r="D1988" s="112" t="s">
        <v>3076</v>
      </c>
      <c r="E1988" s="58" t="s">
        <v>3533</v>
      </c>
      <c r="F1988" s="133">
        <v>18.600000000000001</v>
      </c>
      <c r="G1988" s="112">
        <v>10</v>
      </c>
      <c r="H1988" s="134"/>
      <c r="I1988" s="27" t="s">
        <v>46</v>
      </c>
      <c r="J1988" s="117">
        <v>4909</v>
      </c>
    </row>
    <row r="1989" spans="1:10" ht="38.25">
      <c r="A1989" s="83" t="s">
        <v>48</v>
      </c>
      <c r="B1989" s="20"/>
      <c r="C1989" s="185" t="s">
        <v>3077</v>
      </c>
      <c r="D1989" s="112" t="s">
        <v>3078</v>
      </c>
      <c r="E1989" s="58" t="s">
        <v>3534</v>
      </c>
      <c r="F1989" s="133">
        <v>18.600000000000001</v>
      </c>
      <c r="G1989" s="112">
        <v>10</v>
      </c>
      <c r="H1989" s="134"/>
      <c r="I1989" s="27" t="s">
        <v>46</v>
      </c>
      <c r="J1989" s="117">
        <v>4909</v>
      </c>
    </row>
    <row r="1990" spans="1:10" ht="51.75" customHeight="1">
      <c r="A1990" s="83" t="s">
        <v>48</v>
      </c>
      <c r="B1990" s="20"/>
      <c r="C1990" s="185" t="s">
        <v>3079</v>
      </c>
      <c r="D1990" s="112" t="s">
        <v>3080</v>
      </c>
      <c r="E1990" s="58" t="s">
        <v>3535</v>
      </c>
      <c r="F1990" s="133">
        <v>18.600000000000001</v>
      </c>
      <c r="G1990" s="112">
        <v>10</v>
      </c>
      <c r="H1990" s="134"/>
      <c r="I1990" s="27" t="s">
        <v>46</v>
      </c>
      <c r="J1990" s="117">
        <v>4909</v>
      </c>
    </row>
    <row r="1991" spans="1:10" ht="51.75" customHeight="1">
      <c r="A1991" s="83" t="s">
        <v>48</v>
      </c>
      <c r="B1991" s="20"/>
      <c r="C1991" s="185" t="s">
        <v>3081</v>
      </c>
      <c r="D1991" s="112" t="s">
        <v>3082</v>
      </c>
      <c r="E1991" s="58" t="s">
        <v>3536</v>
      </c>
      <c r="F1991" s="133">
        <v>18.600000000000001</v>
      </c>
      <c r="G1991" s="112">
        <v>10</v>
      </c>
      <c r="H1991" s="134"/>
      <c r="I1991" s="27" t="s">
        <v>46</v>
      </c>
      <c r="J1991" s="117">
        <v>4909</v>
      </c>
    </row>
    <row r="1992" spans="1:10" ht="38.25">
      <c r="A1992" s="83" t="s">
        <v>48</v>
      </c>
      <c r="B1992" s="20"/>
      <c r="C1992" s="185" t="s">
        <v>3083</v>
      </c>
      <c r="D1992" s="112" t="s">
        <v>3084</v>
      </c>
      <c r="E1992" s="58" t="s">
        <v>3537</v>
      </c>
      <c r="F1992" s="133">
        <v>18.600000000000001</v>
      </c>
      <c r="G1992" s="112">
        <v>10</v>
      </c>
      <c r="H1992" s="134"/>
      <c r="I1992" s="27" t="s">
        <v>46</v>
      </c>
      <c r="J1992" s="117">
        <v>4909</v>
      </c>
    </row>
    <row r="1993" spans="1:10" ht="51">
      <c r="A1993" s="83" t="s">
        <v>48</v>
      </c>
      <c r="B1993" s="20"/>
      <c r="C1993" s="185" t="s">
        <v>52</v>
      </c>
      <c r="D1993" s="112" t="s">
        <v>53</v>
      </c>
      <c r="E1993" s="21" t="s">
        <v>54</v>
      </c>
      <c r="F1993" s="133">
        <v>18.600000000000001</v>
      </c>
      <c r="G1993" s="112">
        <v>10</v>
      </c>
      <c r="H1993" s="134"/>
      <c r="I1993" s="52" t="s">
        <v>14</v>
      </c>
      <c r="J1993" s="117">
        <v>4909</v>
      </c>
    </row>
    <row r="1994" spans="1:10" ht="36">
      <c r="A1994" s="83" t="s">
        <v>48</v>
      </c>
      <c r="B1994" s="20"/>
      <c r="C1994" s="185" t="s">
        <v>3300</v>
      </c>
      <c r="D1994" s="112" t="s">
        <v>3277</v>
      </c>
      <c r="E1994" s="21" t="s">
        <v>3285</v>
      </c>
      <c r="F1994" s="133">
        <v>18.600000000000001</v>
      </c>
      <c r="G1994" s="112">
        <v>10</v>
      </c>
      <c r="H1994" s="134"/>
      <c r="I1994" s="52" t="s">
        <v>14</v>
      </c>
      <c r="J1994" s="117">
        <v>4909</v>
      </c>
    </row>
    <row r="1995" spans="1:10" ht="38.25">
      <c r="A1995" s="83" t="s">
        <v>48</v>
      </c>
      <c r="B1995" s="20"/>
      <c r="C1995" s="185" t="s">
        <v>3301</v>
      </c>
      <c r="D1995" s="112" t="s">
        <v>3278</v>
      </c>
      <c r="E1995" s="21" t="s">
        <v>4177</v>
      </c>
      <c r="F1995" s="133">
        <v>18.600000000000001</v>
      </c>
      <c r="G1995" s="112">
        <v>10</v>
      </c>
      <c r="H1995" s="134"/>
      <c r="I1995" s="52" t="s">
        <v>14</v>
      </c>
      <c r="J1995" s="117">
        <v>4909</v>
      </c>
    </row>
    <row r="1996" spans="1:10" ht="36">
      <c r="A1996" s="83" t="s">
        <v>48</v>
      </c>
      <c r="B1996" s="20"/>
      <c r="C1996" s="185" t="s">
        <v>3302</v>
      </c>
      <c r="D1996" s="112" t="s">
        <v>3279</v>
      </c>
      <c r="E1996" s="21" t="s">
        <v>3286</v>
      </c>
      <c r="F1996" s="133">
        <v>18.600000000000001</v>
      </c>
      <c r="G1996" s="112">
        <v>10</v>
      </c>
      <c r="H1996" s="134"/>
      <c r="I1996" s="52" t="s">
        <v>14</v>
      </c>
      <c r="J1996" s="117">
        <v>4909</v>
      </c>
    </row>
    <row r="1997" spans="1:10" ht="38.25">
      <c r="A1997" s="83" t="s">
        <v>48</v>
      </c>
      <c r="B1997" s="20"/>
      <c r="C1997" s="185" t="s">
        <v>3303</v>
      </c>
      <c r="D1997" s="112" t="s">
        <v>3280</v>
      </c>
      <c r="E1997" s="21" t="s">
        <v>4178</v>
      </c>
      <c r="F1997" s="133">
        <v>18.600000000000001</v>
      </c>
      <c r="G1997" s="112">
        <v>10</v>
      </c>
      <c r="H1997" s="134"/>
      <c r="I1997" s="52" t="s">
        <v>14</v>
      </c>
      <c r="J1997" s="117">
        <v>4909</v>
      </c>
    </row>
    <row r="1998" spans="1:10" ht="38.25">
      <c r="A1998" s="83" t="s">
        <v>48</v>
      </c>
      <c r="B1998" s="20"/>
      <c r="C1998" s="185" t="s">
        <v>3304</v>
      </c>
      <c r="D1998" s="112" t="s">
        <v>3281</v>
      </c>
      <c r="E1998" s="21" t="s">
        <v>3287</v>
      </c>
      <c r="F1998" s="133">
        <v>18.600000000000001</v>
      </c>
      <c r="G1998" s="112">
        <v>10</v>
      </c>
      <c r="H1998" s="134"/>
      <c r="I1998" s="52" t="s">
        <v>14</v>
      </c>
      <c r="J1998" s="117">
        <v>4909</v>
      </c>
    </row>
    <row r="1999" spans="1:10" ht="36">
      <c r="A1999" s="83" t="s">
        <v>48</v>
      </c>
      <c r="B1999" s="20"/>
      <c r="C1999" s="185" t="s">
        <v>3305</v>
      </c>
      <c r="D1999" s="112" t="s">
        <v>3282</v>
      </c>
      <c r="E1999" s="21" t="s">
        <v>3288</v>
      </c>
      <c r="F1999" s="133">
        <v>18.600000000000001</v>
      </c>
      <c r="G1999" s="112">
        <v>10</v>
      </c>
      <c r="H1999" s="134"/>
      <c r="I1999" s="52" t="s">
        <v>14</v>
      </c>
      <c r="J1999" s="117">
        <v>4909</v>
      </c>
    </row>
    <row r="2000" spans="1:10" ht="57" customHeight="1">
      <c r="A2000" s="83" t="s">
        <v>48</v>
      </c>
      <c r="B2000" s="20"/>
      <c r="C2000" s="185" t="s">
        <v>3306</v>
      </c>
      <c r="D2000" s="112" t="s">
        <v>3283</v>
      </c>
      <c r="E2000" s="21" t="s">
        <v>5123</v>
      </c>
      <c r="F2000" s="133">
        <v>18.600000000000001</v>
      </c>
      <c r="G2000" s="112">
        <v>10</v>
      </c>
      <c r="H2000" s="134"/>
      <c r="I2000" s="52" t="s">
        <v>14</v>
      </c>
      <c r="J2000" s="117">
        <v>4909</v>
      </c>
    </row>
    <row r="2001" spans="1:12" ht="36">
      <c r="A2001" s="83" t="s">
        <v>48</v>
      </c>
      <c r="B2001" s="20"/>
      <c r="C2001" s="185" t="s">
        <v>3307</v>
      </c>
      <c r="D2001" s="112" t="s">
        <v>3284</v>
      </c>
      <c r="E2001" s="21" t="s">
        <v>3289</v>
      </c>
      <c r="F2001" s="133">
        <v>18.600000000000001</v>
      </c>
      <c r="G2001" s="112">
        <v>10</v>
      </c>
      <c r="H2001" s="134"/>
      <c r="I2001" s="52" t="s">
        <v>14</v>
      </c>
      <c r="J2001" s="117">
        <v>4909</v>
      </c>
    </row>
    <row r="2002" spans="1:12" ht="38.25">
      <c r="A2002" s="83" t="s">
        <v>48</v>
      </c>
      <c r="B2002" s="20"/>
      <c r="C2002" s="185" t="s">
        <v>3485</v>
      </c>
      <c r="D2002" s="112" t="s">
        <v>3364</v>
      </c>
      <c r="E2002" s="21" t="s">
        <v>3373</v>
      </c>
      <c r="F2002" s="133">
        <v>18.600000000000001</v>
      </c>
      <c r="G2002" s="112">
        <v>10</v>
      </c>
      <c r="H2002" s="134"/>
      <c r="I2002" s="52" t="s">
        <v>14</v>
      </c>
      <c r="J2002" s="117">
        <v>4909</v>
      </c>
    </row>
    <row r="2003" spans="1:12" ht="38.25">
      <c r="A2003" s="83" t="s">
        <v>48</v>
      </c>
      <c r="B2003" s="20"/>
      <c r="C2003" s="185" t="s">
        <v>3486</v>
      </c>
      <c r="D2003" s="112" t="s">
        <v>3365</v>
      </c>
      <c r="E2003" s="21" t="s">
        <v>4179</v>
      </c>
      <c r="F2003" s="133">
        <v>18.600000000000001</v>
      </c>
      <c r="G2003" s="112">
        <v>10</v>
      </c>
      <c r="H2003" s="134"/>
      <c r="I2003" s="52" t="s">
        <v>14</v>
      </c>
      <c r="J2003" s="117">
        <v>4909</v>
      </c>
    </row>
    <row r="2004" spans="1:12" ht="36">
      <c r="A2004" s="83" t="s">
        <v>48</v>
      </c>
      <c r="B2004" s="20"/>
      <c r="C2004" s="185" t="s">
        <v>3487</v>
      </c>
      <c r="D2004" s="112" t="s">
        <v>3366</v>
      </c>
      <c r="E2004" s="21" t="s">
        <v>3376</v>
      </c>
      <c r="F2004" s="133">
        <v>18.600000000000001</v>
      </c>
      <c r="G2004" s="112">
        <v>10</v>
      </c>
      <c r="H2004" s="134"/>
      <c r="I2004" s="52" t="s">
        <v>14</v>
      </c>
      <c r="J2004" s="117">
        <v>4909</v>
      </c>
    </row>
    <row r="2005" spans="1:12" ht="38.25">
      <c r="A2005" s="83" t="s">
        <v>48</v>
      </c>
      <c r="B2005" s="20"/>
      <c r="C2005" s="185" t="s">
        <v>3488</v>
      </c>
      <c r="D2005" s="112" t="s">
        <v>3367</v>
      </c>
      <c r="E2005" s="21" t="s">
        <v>4180</v>
      </c>
      <c r="F2005" s="133">
        <v>18.600000000000001</v>
      </c>
      <c r="G2005" s="112">
        <v>10</v>
      </c>
      <c r="H2005" s="134"/>
      <c r="I2005" s="52" t="s">
        <v>14</v>
      </c>
      <c r="J2005" s="117">
        <v>4909</v>
      </c>
    </row>
    <row r="2006" spans="1:12" ht="36">
      <c r="A2006" s="83" t="s">
        <v>48</v>
      </c>
      <c r="B2006" s="20"/>
      <c r="C2006" s="185" t="s">
        <v>3489</v>
      </c>
      <c r="D2006" s="112" t="s">
        <v>3368</v>
      </c>
      <c r="E2006" s="21" t="s">
        <v>3374</v>
      </c>
      <c r="F2006" s="133">
        <v>18.600000000000001</v>
      </c>
      <c r="G2006" s="112">
        <v>10</v>
      </c>
      <c r="H2006" s="134"/>
      <c r="I2006" s="52" t="s">
        <v>14</v>
      </c>
      <c r="J2006" s="117">
        <v>4909</v>
      </c>
    </row>
    <row r="2007" spans="1:12" ht="36">
      <c r="A2007" s="83" t="s">
        <v>48</v>
      </c>
      <c r="B2007" s="20"/>
      <c r="C2007" s="185" t="s">
        <v>3490</v>
      </c>
      <c r="D2007" s="112" t="s">
        <v>3369</v>
      </c>
      <c r="E2007" s="21" t="s">
        <v>4181</v>
      </c>
      <c r="F2007" s="133">
        <v>18.600000000000001</v>
      </c>
      <c r="G2007" s="112">
        <v>10</v>
      </c>
      <c r="H2007" s="134"/>
      <c r="I2007" s="52" t="s">
        <v>14</v>
      </c>
      <c r="J2007" s="117">
        <v>4909</v>
      </c>
    </row>
    <row r="2008" spans="1:12" ht="33.75" customHeight="1">
      <c r="A2008" s="83" t="s">
        <v>48</v>
      </c>
      <c r="B2008" s="20"/>
      <c r="C2008" s="185" t="s">
        <v>5188</v>
      </c>
      <c r="D2008" s="165" t="s">
        <v>5151</v>
      </c>
      <c r="E2008" s="21" t="s">
        <v>5158</v>
      </c>
      <c r="F2008" s="133">
        <v>18.600000000000001</v>
      </c>
      <c r="G2008" s="112">
        <v>10</v>
      </c>
      <c r="H2008" s="134"/>
      <c r="I2008" s="52" t="s">
        <v>14</v>
      </c>
      <c r="J2008" s="117">
        <v>4909</v>
      </c>
    </row>
    <row r="2009" spans="1:12" ht="33.75" customHeight="1">
      <c r="A2009" s="83" t="s">
        <v>48</v>
      </c>
      <c r="B2009" s="20"/>
      <c r="C2009" s="185" t="s">
        <v>5187</v>
      </c>
      <c r="D2009" s="165" t="s">
        <v>5152</v>
      </c>
      <c r="E2009" s="21" t="s">
        <v>5159</v>
      </c>
      <c r="F2009" s="133">
        <v>18.600000000000001</v>
      </c>
      <c r="G2009" s="112">
        <v>10</v>
      </c>
      <c r="H2009" s="134"/>
      <c r="I2009" s="52" t="s">
        <v>14</v>
      </c>
      <c r="J2009" s="117">
        <v>4909</v>
      </c>
    </row>
    <row r="2010" spans="1:12" ht="33.75" customHeight="1">
      <c r="A2010" s="83" t="s">
        <v>48</v>
      </c>
      <c r="B2010" s="20"/>
      <c r="C2010" s="185" t="s">
        <v>5186</v>
      </c>
      <c r="D2010" s="165" t="s">
        <v>5153</v>
      </c>
      <c r="E2010" s="21" t="s">
        <v>5160</v>
      </c>
      <c r="F2010" s="133">
        <v>18.600000000000001</v>
      </c>
      <c r="G2010" s="112">
        <v>10</v>
      </c>
      <c r="H2010" s="134"/>
      <c r="I2010" s="52" t="s">
        <v>14</v>
      </c>
      <c r="J2010" s="117">
        <v>4909</v>
      </c>
    </row>
    <row r="2011" spans="1:12" ht="51">
      <c r="A2011" s="83" t="s">
        <v>48</v>
      </c>
      <c r="B2011" s="20"/>
      <c r="C2011" s="199">
        <v>4.6200298460809997E+17</v>
      </c>
      <c r="D2011" s="112" t="s">
        <v>5719</v>
      </c>
      <c r="E2011" s="197" t="s">
        <v>5721</v>
      </c>
      <c r="F2011" s="133">
        <v>18.600000000000001</v>
      </c>
      <c r="G2011" s="112">
        <v>10</v>
      </c>
      <c r="H2011" s="135"/>
      <c r="I2011" s="52" t="s">
        <v>14</v>
      </c>
      <c r="J2011" s="117">
        <v>4909</v>
      </c>
      <c r="L2011" s="123"/>
    </row>
    <row r="2012" spans="1:12" ht="51">
      <c r="A2012" s="83" t="s">
        <v>48</v>
      </c>
      <c r="B2012" s="20"/>
      <c r="C2012" s="199">
        <v>4.6200298460809997E+17</v>
      </c>
      <c r="D2012" s="112" t="s">
        <v>5720</v>
      </c>
      <c r="E2012" s="58" t="s">
        <v>5722</v>
      </c>
      <c r="F2012" s="133">
        <v>18.600000000000001</v>
      </c>
      <c r="G2012" s="112">
        <v>10</v>
      </c>
      <c r="H2012" s="135"/>
      <c r="I2012" s="52" t="s">
        <v>14</v>
      </c>
      <c r="J2012" s="117">
        <v>4909</v>
      </c>
      <c r="L2012" s="123"/>
    </row>
    <row r="2013" spans="1:12" ht="36">
      <c r="A2013" s="83" t="s">
        <v>48</v>
      </c>
      <c r="B2013" s="20"/>
      <c r="C2013" s="185" t="s">
        <v>3745</v>
      </c>
      <c r="D2013" s="112" t="s">
        <v>3739</v>
      </c>
      <c r="E2013" s="21" t="s">
        <v>3744</v>
      </c>
      <c r="F2013" s="133">
        <v>18.600000000000001</v>
      </c>
      <c r="G2013" s="112">
        <v>10</v>
      </c>
      <c r="H2013" s="134"/>
      <c r="I2013" s="52" t="s">
        <v>14</v>
      </c>
      <c r="J2013" s="117">
        <v>4909</v>
      </c>
    </row>
    <row r="2014" spans="1:12" ht="38.25">
      <c r="A2014" s="83" t="s">
        <v>48</v>
      </c>
      <c r="B2014" s="20"/>
      <c r="C2014" s="185" t="s">
        <v>3746</v>
      </c>
      <c r="D2014" s="112" t="s">
        <v>3740</v>
      </c>
      <c r="E2014" s="21" t="s">
        <v>4419</v>
      </c>
      <c r="F2014" s="133">
        <v>18.600000000000001</v>
      </c>
      <c r="G2014" s="112">
        <v>10</v>
      </c>
      <c r="H2014" s="134"/>
      <c r="I2014" s="52" t="s">
        <v>14</v>
      </c>
      <c r="J2014" s="117">
        <v>4909</v>
      </c>
    </row>
    <row r="2015" spans="1:12" ht="38.25">
      <c r="A2015" s="83" t="s">
        <v>48</v>
      </c>
      <c r="B2015" s="20"/>
      <c r="C2015" s="185" t="s">
        <v>3748</v>
      </c>
      <c r="D2015" s="112" t="s">
        <v>3741</v>
      </c>
      <c r="E2015" s="21" t="s">
        <v>3747</v>
      </c>
      <c r="F2015" s="133">
        <v>18.600000000000001</v>
      </c>
      <c r="G2015" s="112">
        <v>10</v>
      </c>
      <c r="H2015" s="134"/>
      <c r="I2015" s="52" t="s">
        <v>14</v>
      </c>
      <c r="J2015" s="117">
        <v>4909</v>
      </c>
    </row>
    <row r="2016" spans="1:12" ht="36">
      <c r="A2016" s="83" t="s">
        <v>48</v>
      </c>
      <c r="B2016" s="20"/>
      <c r="C2016" s="185" t="s">
        <v>3750</v>
      </c>
      <c r="D2016" s="112" t="s">
        <v>3742</v>
      </c>
      <c r="E2016" s="21" t="s">
        <v>3749</v>
      </c>
      <c r="F2016" s="133">
        <v>18.600000000000001</v>
      </c>
      <c r="G2016" s="112">
        <v>10</v>
      </c>
      <c r="H2016" s="134"/>
      <c r="I2016" s="52" t="s">
        <v>14</v>
      </c>
      <c r="J2016" s="117">
        <v>4909</v>
      </c>
    </row>
    <row r="2017" spans="1:10" ht="25.5" customHeight="1">
      <c r="A2017" s="83" t="s">
        <v>48</v>
      </c>
      <c r="B2017" s="20"/>
      <c r="C2017" s="185" t="s">
        <v>3752</v>
      </c>
      <c r="D2017" s="112" t="s">
        <v>3743</v>
      </c>
      <c r="E2017" s="21" t="s">
        <v>3751</v>
      </c>
      <c r="F2017" s="133">
        <v>18.600000000000001</v>
      </c>
      <c r="G2017" s="112">
        <v>10</v>
      </c>
      <c r="H2017" s="134"/>
      <c r="I2017" s="52" t="s">
        <v>14</v>
      </c>
      <c r="J2017" s="117">
        <v>4909</v>
      </c>
    </row>
    <row r="2018" spans="1:10" ht="33.75" customHeight="1">
      <c r="A2018" s="83" t="s">
        <v>48</v>
      </c>
      <c r="B2018" s="20"/>
      <c r="C2018" s="185">
        <v>4.6200298460809997E+17</v>
      </c>
      <c r="D2018" s="165" t="s">
        <v>5154</v>
      </c>
      <c r="E2018" s="21" t="s">
        <v>5161</v>
      </c>
      <c r="F2018" s="133">
        <v>18.600000000000001</v>
      </c>
      <c r="G2018" s="112">
        <v>10</v>
      </c>
      <c r="H2018" s="134"/>
      <c r="I2018" s="52" t="s">
        <v>14</v>
      </c>
      <c r="J2018" s="117">
        <v>4909</v>
      </c>
    </row>
    <row r="2019" spans="1:10" ht="36">
      <c r="A2019" s="83" t="s">
        <v>48</v>
      </c>
      <c r="B2019" s="20"/>
      <c r="C2019" s="185" t="s">
        <v>5072</v>
      </c>
      <c r="D2019" s="112" t="s">
        <v>5057</v>
      </c>
      <c r="E2019" s="21" t="s">
        <v>5071</v>
      </c>
      <c r="F2019" s="133">
        <v>18.600000000000001</v>
      </c>
      <c r="G2019" s="112">
        <v>10</v>
      </c>
      <c r="H2019" s="134"/>
      <c r="I2019" s="52" t="s">
        <v>14</v>
      </c>
      <c r="J2019" s="117">
        <v>4909</v>
      </c>
    </row>
    <row r="2020" spans="1:10" ht="36">
      <c r="A2020" s="83" t="s">
        <v>48</v>
      </c>
      <c r="B2020" s="20"/>
      <c r="C2020" s="185" t="s">
        <v>5074</v>
      </c>
      <c r="D2020" s="112" t="s">
        <v>5058</v>
      </c>
      <c r="E2020" s="21" t="s">
        <v>5073</v>
      </c>
      <c r="F2020" s="133">
        <v>18.600000000000001</v>
      </c>
      <c r="G2020" s="112">
        <v>10</v>
      </c>
      <c r="H2020" s="134"/>
      <c r="I2020" s="52" t="s">
        <v>14</v>
      </c>
      <c r="J2020" s="117">
        <v>4909</v>
      </c>
    </row>
    <row r="2021" spans="1:10" ht="33.75" customHeight="1">
      <c r="A2021" s="83" t="s">
        <v>48</v>
      </c>
      <c r="B2021" s="20"/>
      <c r="C2021" s="185" t="s">
        <v>5185</v>
      </c>
      <c r="D2021" s="165" t="s">
        <v>5155</v>
      </c>
      <c r="E2021" s="21" t="s">
        <v>5162</v>
      </c>
      <c r="F2021" s="133">
        <v>18.600000000000001</v>
      </c>
      <c r="G2021" s="112">
        <v>10</v>
      </c>
      <c r="H2021" s="134"/>
      <c r="I2021" s="52" t="s">
        <v>14</v>
      </c>
      <c r="J2021" s="117">
        <v>4909</v>
      </c>
    </row>
    <row r="2022" spans="1:10" ht="33.75" customHeight="1">
      <c r="A2022" s="83" t="s">
        <v>48</v>
      </c>
      <c r="B2022" s="20"/>
      <c r="C2022" s="185" t="s">
        <v>5184</v>
      </c>
      <c r="D2022" s="165" t="s">
        <v>5156</v>
      </c>
      <c r="E2022" s="21" t="s">
        <v>5163</v>
      </c>
      <c r="F2022" s="133">
        <v>18.600000000000001</v>
      </c>
      <c r="G2022" s="112">
        <v>10</v>
      </c>
      <c r="H2022" s="134"/>
      <c r="I2022" s="52" t="s">
        <v>14</v>
      </c>
      <c r="J2022" s="117">
        <v>4909</v>
      </c>
    </row>
    <row r="2023" spans="1:10" ht="33.75" customHeight="1">
      <c r="A2023" s="83" t="s">
        <v>48</v>
      </c>
      <c r="B2023" s="20"/>
      <c r="C2023" s="185" t="s">
        <v>5179</v>
      </c>
      <c r="D2023" s="165" t="s">
        <v>5175</v>
      </c>
      <c r="E2023" s="21" t="s">
        <v>5178</v>
      </c>
      <c r="F2023" s="133">
        <v>18.600000000000001</v>
      </c>
      <c r="G2023" s="112">
        <v>10</v>
      </c>
      <c r="H2023" s="134"/>
      <c r="I2023" s="52" t="s">
        <v>14</v>
      </c>
      <c r="J2023" s="117">
        <v>4909</v>
      </c>
    </row>
    <row r="2024" spans="1:10" ht="33.75" customHeight="1">
      <c r="A2024" s="83" t="s">
        <v>48</v>
      </c>
      <c r="B2024" s="20"/>
      <c r="C2024" s="185" t="s">
        <v>5180</v>
      </c>
      <c r="D2024" s="165" t="s">
        <v>5176</v>
      </c>
      <c r="E2024" s="21" t="s">
        <v>5181</v>
      </c>
      <c r="F2024" s="133">
        <v>18.600000000000001</v>
      </c>
      <c r="G2024" s="112">
        <v>10</v>
      </c>
      <c r="H2024" s="134"/>
      <c r="I2024" s="52" t="s">
        <v>46</v>
      </c>
      <c r="J2024" s="117">
        <v>4909</v>
      </c>
    </row>
    <row r="2025" spans="1:10" ht="36">
      <c r="A2025" s="83" t="s">
        <v>48</v>
      </c>
      <c r="B2025" s="20"/>
      <c r="C2025" s="185" t="s">
        <v>5064</v>
      </c>
      <c r="D2025" s="112" t="s">
        <v>5053</v>
      </c>
      <c r="E2025" s="21" t="s">
        <v>5063</v>
      </c>
      <c r="F2025" s="133">
        <v>18.600000000000001</v>
      </c>
      <c r="G2025" s="112">
        <v>10</v>
      </c>
      <c r="H2025" s="134"/>
      <c r="I2025" s="52" t="s">
        <v>14</v>
      </c>
      <c r="J2025" s="117">
        <v>4909</v>
      </c>
    </row>
    <row r="2026" spans="1:10" ht="36">
      <c r="A2026" s="83" t="s">
        <v>48</v>
      </c>
      <c r="B2026" s="20"/>
      <c r="C2026" s="185" t="s">
        <v>5066</v>
      </c>
      <c r="D2026" s="112" t="s">
        <v>5054</v>
      </c>
      <c r="E2026" s="21" t="s">
        <v>5065</v>
      </c>
      <c r="F2026" s="133">
        <v>18.600000000000001</v>
      </c>
      <c r="G2026" s="112">
        <v>10</v>
      </c>
      <c r="H2026" s="134"/>
      <c r="I2026" s="52" t="s">
        <v>14</v>
      </c>
      <c r="J2026" s="117">
        <v>4909</v>
      </c>
    </row>
    <row r="2027" spans="1:10" ht="38.25">
      <c r="A2027" s="83" t="s">
        <v>48</v>
      </c>
      <c r="B2027" s="20"/>
      <c r="C2027" s="185" t="s">
        <v>5070</v>
      </c>
      <c r="D2027" s="112" t="s">
        <v>5056</v>
      </c>
      <c r="E2027" s="21" t="s">
        <v>5069</v>
      </c>
      <c r="F2027" s="133">
        <v>18.600000000000001</v>
      </c>
      <c r="G2027" s="112">
        <v>10</v>
      </c>
      <c r="H2027" s="134"/>
      <c r="I2027" s="52" t="s">
        <v>14</v>
      </c>
      <c r="J2027" s="117">
        <v>4909</v>
      </c>
    </row>
    <row r="2028" spans="1:10" ht="36">
      <c r="A2028" s="83" t="s">
        <v>48</v>
      </c>
      <c r="B2028" s="20"/>
      <c r="C2028" s="185" t="s">
        <v>5068</v>
      </c>
      <c r="D2028" s="112" t="s">
        <v>5055</v>
      </c>
      <c r="E2028" s="21" t="s">
        <v>5067</v>
      </c>
      <c r="F2028" s="133">
        <v>18.600000000000001</v>
      </c>
      <c r="G2028" s="112">
        <v>10</v>
      </c>
      <c r="H2028" s="134"/>
      <c r="I2028" s="52" t="s">
        <v>14</v>
      </c>
      <c r="J2028" s="117">
        <v>4909</v>
      </c>
    </row>
    <row r="2029" spans="1:10" ht="38.25">
      <c r="A2029" s="83" t="s">
        <v>48</v>
      </c>
      <c r="B2029" s="20"/>
      <c r="C2029" s="185" t="s">
        <v>5060</v>
      </c>
      <c r="D2029" s="112" t="s">
        <v>5051</v>
      </c>
      <c r="E2029" s="21" t="s">
        <v>5059</v>
      </c>
      <c r="F2029" s="133">
        <v>18.600000000000001</v>
      </c>
      <c r="G2029" s="112">
        <v>10</v>
      </c>
      <c r="H2029" s="134"/>
      <c r="I2029" s="52" t="s">
        <v>14</v>
      </c>
      <c r="J2029" s="117">
        <v>4909</v>
      </c>
    </row>
    <row r="2030" spans="1:10" ht="36">
      <c r="A2030" s="83" t="s">
        <v>48</v>
      </c>
      <c r="B2030" s="20"/>
      <c r="C2030" s="185" t="s">
        <v>5062</v>
      </c>
      <c r="D2030" s="112" t="s">
        <v>5052</v>
      </c>
      <c r="E2030" s="21" t="s">
        <v>5061</v>
      </c>
      <c r="F2030" s="133">
        <v>18.600000000000001</v>
      </c>
      <c r="G2030" s="112">
        <v>10</v>
      </c>
      <c r="H2030" s="134"/>
      <c r="I2030" s="52" t="s">
        <v>14</v>
      </c>
      <c r="J2030" s="117">
        <v>4909</v>
      </c>
    </row>
    <row r="2031" spans="1:10" ht="33.75" customHeight="1">
      <c r="A2031" s="83" t="s">
        <v>48</v>
      </c>
      <c r="B2031" s="20"/>
      <c r="C2031" s="185" t="s">
        <v>5183</v>
      </c>
      <c r="D2031" s="165" t="s">
        <v>5177</v>
      </c>
      <c r="E2031" s="21" t="s">
        <v>5182</v>
      </c>
      <c r="F2031" s="133">
        <v>18.600000000000001</v>
      </c>
      <c r="G2031" s="112">
        <v>10</v>
      </c>
      <c r="H2031" s="134"/>
      <c r="I2031" s="52" t="s">
        <v>46</v>
      </c>
      <c r="J2031" s="117">
        <v>4909</v>
      </c>
    </row>
    <row r="2032" spans="1:10" ht="23.25" customHeight="1">
      <c r="A2032" s="212"/>
      <c r="B2032" s="18"/>
      <c r="C2032" s="185"/>
      <c r="D2032" s="166"/>
      <c r="E2032" s="175" t="s">
        <v>5774</v>
      </c>
      <c r="F2032" s="133"/>
      <c r="G2032" s="132"/>
      <c r="H2032" s="134"/>
      <c r="I2032" s="76" t="s">
        <v>113</v>
      </c>
    </row>
    <row r="2033" spans="1:12" ht="57.75" customHeight="1">
      <c r="A2033" s="83" t="s">
        <v>5631</v>
      </c>
      <c r="B2033" s="20"/>
      <c r="C2033" s="198">
        <v>4680088335612</v>
      </c>
      <c r="D2033" s="112" t="s">
        <v>5598</v>
      </c>
      <c r="E2033" s="197" t="s">
        <v>5766</v>
      </c>
      <c r="F2033" s="133">
        <v>45</v>
      </c>
      <c r="G2033" s="112">
        <v>1</v>
      </c>
      <c r="H2033" s="135"/>
      <c r="I2033" s="52" t="s">
        <v>14</v>
      </c>
      <c r="J2033" s="22"/>
      <c r="L2033" s="123"/>
    </row>
    <row r="2034" spans="1:12" ht="57.75" customHeight="1">
      <c r="A2034" s="83" t="s">
        <v>5631</v>
      </c>
      <c r="B2034" s="20"/>
      <c r="C2034" s="198">
        <v>4680088335629</v>
      </c>
      <c r="D2034" s="112" t="s">
        <v>5597</v>
      </c>
      <c r="E2034" s="197" t="s">
        <v>5765</v>
      </c>
      <c r="F2034" s="133">
        <v>45</v>
      </c>
      <c r="G2034" s="112">
        <v>1</v>
      </c>
      <c r="H2034" s="135"/>
      <c r="I2034" s="52" t="s">
        <v>14</v>
      </c>
      <c r="J2034" s="22"/>
      <c r="L2034" s="123"/>
    </row>
    <row r="2035" spans="1:12" ht="57.75" customHeight="1">
      <c r="A2035" s="83" t="s">
        <v>5631</v>
      </c>
      <c r="B2035" s="20"/>
      <c r="C2035" s="198">
        <v>4680088335636</v>
      </c>
      <c r="D2035" s="112" t="s">
        <v>5596</v>
      </c>
      <c r="E2035" s="197" t="s">
        <v>5634</v>
      </c>
      <c r="F2035" s="133">
        <v>45</v>
      </c>
      <c r="G2035" s="112">
        <v>1</v>
      </c>
      <c r="H2035" s="135"/>
      <c r="I2035" s="52" t="s">
        <v>14</v>
      </c>
      <c r="J2035" s="22"/>
      <c r="L2035" s="123"/>
    </row>
    <row r="2036" spans="1:12" ht="57.75" customHeight="1">
      <c r="A2036" s="83" t="s">
        <v>5631</v>
      </c>
      <c r="B2036" s="20"/>
      <c r="C2036" s="198">
        <v>4680088335643</v>
      </c>
      <c r="D2036" s="112" t="s">
        <v>5595</v>
      </c>
      <c r="E2036" s="197" t="s">
        <v>5632</v>
      </c>
      <c r="F2036" s="133">
        <v>45</v>
      </c>
      <c r="G2036" s="112">
        <v>1</v>
      </c>
      <c r="H2036" s="135"/>
      <c r="I2036" s="52" t="s">
        <v>14</v>
      </c>
      <c r="J2036" s="22"/>
      <c r="L2036" s="123"/>
    </row>
    <row r="2037" spans="1:12" ht="57.75" customHeight="1">
      <c r="A2037" s="83" t="s">
        <v>5631</v>
      </c>
      <c r="B2037" s="20"/>
      <c r="C2037" s="198">
        <v>4680088335650</v>
      </c>
      <c r="D2037" s="112" t="s">
        <v>5629</v>
      </c>
      <c r="E2037" s="197" t="s">
        <v>5665</v>
      </c>
      <c r="F2037" s="133">
        <v>45</v>
      </c>
      <c r="G2037" s="112">
        <v>1</v>
      </c>
      <c r="H2037" s="135"/>
      <c r="I2037" s="52" t="s">
        <v>14</v>
      </c>
      <c r="J2037" s="22"/>
      <c r="L2037" s="123"/>
    </row>
    <row r="2038" spans="1:12" ht="57.75" customHeight="1">
      <c r="A2038" s="83" t="s">
        <v>5631</v>
      </c>
      <c r="B2038" s="20"/>
      <c r="C2038" s="185">
        <v>4680088335667</v>
      </c>
      <c r="D2038" s="112" t="s">
        <v>5630</v>
      </c>
      <c r="E2038" s="197" t="s">
        <v>5633</v>
      </c>
      <c r="F2038" s="133">
        <v>45</v>
      </c>
      <c r="G2038" s="112">
        <v>1</v>
      </c>
      <c r="H2038" s="135"/>
      <c r="I2038" s="52" t="s">
        <v>14</v>
      </c>
      <c r="J2038" s="22"/>
      <c r="L2038" s="123"/>
    </row>
    <row r="2039" spans="1:12" ht="57.75" customHeight="1">
      <c r="A2039" s="83" t="s">
        <v>5631</v>
      </c>
      <c r="B2039" s="20"/>
      <c r="C2039" s="198">
        <v>4680088335674</v>
      </c>
      <c r="D2039" s="112" t="s">
        <v>5611</v>
      </c>
      <c r="E2039" s="197" t="s">
        <v>5647</v>
      </c>
      <c r="F2039" s="133">
        <v>45</v>
      </c>
      <c r="G2039" s="112">
        <v>1</v>
      </c>
      <c r="H2039" s="135"/>
      <c r="I2039" s="52" t="s">
        <v>14</v>
      </c>
      <c r="J2039" s="22"/>
      <c r="L2039" s="123"/>
    </row>
    <row r="2040" spans="1:12" ht="57.75" customHeight="1">
      <c r="A2040" s="83" t="s">
        <v>5631</v>
      </c>
      <c r="B2040" s="20"/>
      <c r="C2040" s="198">
        <v>4680088335681</v>
      </c>
      <c r="D2040" s="112" t="s">
        <v>5610</v>
      </c>
      <c r="E2040" s="197" t="s">
        <v>5646</v>
      </c>
      <c r="F2040" s="133">
        <v>45</v>
      </c>
      <c r="G2040" s="112">
        <v>1</v>
      </c>
      <c r="H2040" s="135"/>
      <c r="I2040" s="52" t="s">
        <v>14</v>
      </c>
      <c r="J2040" s="22"/>
      <c r="L2040" s="123"/>
    </row>
    <row r="2041" spans="1:12" ht="57.75" customHeight="1">
      <c r="A2041" s="83" t="s">
        <v>5631</v>
      </c>
      <c r="B2041" s="20"/>
      <c r="C2041" s="198">
        <v>4680088335704</v>
      </c>
      <c r="D2041" s="112" t="s">
        <v>5609</v>
      </c>
      <c r="E2041" s="197" t="s">
        <v>5645</v>
      </c>
      <c r="F2041" s="133">
        <v>45</v>
      </c>
      <c r="G2041" s="112">
        <v>1</v>
      </c>
      <c r="H2041" s="135"/>
      <c r="I2041" s="52" t="s">
        <v>14</v>
      </c>
      <c r="J2041" s="22"/>
      <c r="L2041" s="123"/>
    </row>
    <row r="2042" spans="1:12" ht="57.75" customHeight="1">
      <c r="A2042" s="83" t="s">
        <v>5631</v>
      </c>
      <c r="B2042" s="20"/>
      <c r="C2042" s="198">
        <v>4680088335711</v>
      </c>
      <c r="D2042" s="112" t="s">
        <v>5608</v>
      </c>
      <c r="E2042" s="197" t="s">
        <v>5644</v>
      </c>
      <c r="F2042" s="133">
        <v>45</v>
      </c>
      <c r="G2042" s="112">
        <v>1</v>
      </c>
      <c r="H2042" s="135"/>
      <c r="I2042" s="52" t="s">
        <v>14</v>
      </c>
      <c r="J2042" s="22"/>
      <c r="L2042" s="123"/>
    </row>
    <row r="2043" spans="1:12" ht="57.75" customHeight="1">
      <c r="A2043" s="83" t="s">
        <v>5631</v>
      </c>
      <c r="B2043" s="20"/>
      <c r="C2043" s="198">
        <v>4680088335728</v>
      </c>
      <c r="D2043" s="112" t="s">
        <v>5607</v>
      </c>
      <c r="E2043" s="197" t="s">
        <v>5643</v>
      </c>
      <c r="F2043" s="133">
        <v>45</v>
      </c>
      <c r="G2043" s="112">
        <v>1</v>
      </c>
      <c r="H2043" s="135"/>
      <c r="I2043" s="52" t="s">
        <v>14</v>
      </c>
      <c r="J2043" s="22"/>
      <c r="L2043" s="123"/>
    </row>
    <row r="2044" spans="1:12" ht="57.75" customHeight="1">
      <c r="A2044" s="83" t="s">
        <v>5631</v>
      </c>
      <c r="B2044" s="20"/>
      <c r="C2044" s="198">
        <v>4680088335735</v>
      </c>
      <c r="D2044" s="112" t="s">
        <v>5606</v>
      </c>
      <c r="E2044" s="197" t="s">
        <v>5642</v>
      </c>
      <c r="F2044" s="133">
        <v>45</v>
      </c>
      <c r="G2044" s="112">
        <v>1</v>
      </c>
      <c r="H2044" s="135"/>
      <c r="I2044" s="52" t="s">
        <v>14</v>
      </c>
      <c r="J2044" s="22"/>
      <c r="L2044" s="123"/>
    </row>
    <row r="2045" spans="1:12" ht="57.75" customHeight="1">
      <c r="A2045" s="83" t="s">
        <v>5631</v>
      </c>
      <c r="B2045" s="20"/>
      <c r="C2045" s="198">
        <v>4680088335742</v>
      </c>
      <c r="D2045" s="112" t="s">
        <v>5605</v>
      </c>
      <c r="E2045" s="197" t="s">
        <v>5641</v>
      </c>
      <c r="F2045" s="133">
        <v>45</v>
      </c>
      <c r="G2045" s="112">
        <v>1</v>
      </c>
      <c r="H2045" s="135"/>
      <c r="I2045" s="52" t="s">
        <v>14</v>
      </c>
      <c r="J2045" s="22"/>
      <c r="L2045" s="123"/>
    </row>
    <row r="2046" spans="1:12" ht="57.75" customHeight="1">
      <c r="A2046" s="83" t="s">
        <v>5631</v>
      </c>
      <c r="B2046" s="20"/>
      <c r="C2046" s="185">
        <v>4680088335759</v>
      </c>
      <c r="D2046" s="112" t="s">
        <v>5604</v>
      </c>
      <c r="E2046" s="197" t="s">
        <v>5640</v>
      </c>
      <c r="F2046" s="133">
        <v>45</v>
      </c>
      <c r="G2046" s="112">
        <v>1</v>
      </c>
      <c r="H2046" s="135"/>
      <c r="I2046" s="52" t="s">
        <v>14</v>
      </c>
      <c r="J2046" s="22"/>
      <c r="L2046" s="123"/>
    </row>
    <row r="2047" spans="1:12" ht="57.75" customHeight="1">
      <c r="A2047" s="83" t="s">
        <v>5631</v>
      </c>
      <c r="B2047" s="20"/>
      <c r="C2047" s="185">
        <v>4680088335773</v>
      </c>
      <c r="D2047" s="112" t="s">
        <v>5603</v>
      </c>
      <c r="E2047" s="197" t="s">
        <v>5639</v>
      </c>
      <c r="F2047" s="133">
        <v>45</v>
      </c>
      <c r="G2047" s="112">
        <v>1</v>
      </c>
      <c r="H2047" s="135"/>
      <c r="I2047" s="52" t="s">
        <v>14</v>
      </c>
      <c r="J2047" s="22"/>
      <c r="L2047" s="123"/>
    </row>
    <row r="2048" spans="1:12" ht="57.75" customHeight="1">
      <c r="A2048" s="83" t="s">
        <v>5631</v>
      </c>
      <c r="B2048" s="20"/>
      <c r="C2048" s="185">
        <v>4680088335780</v>
      </c>
      <c r="D2048" s="112" t="s">
        <v>5602</v>
      </c>
      <c r="E2048" s="197" t="s">
        <v>5638</v>
      </c>
      <c r="F2048" s="133">
        <v>45</v>
      </c>
      <c r="G2048" s="112">
        <v>1</v>
      </c>
      <c r="H2048" s="135"/>
      <c r="I2048" s="52" t="s">
        <v>14</v>
      </c>
      <c r="J2048" s="22"/>
      <c r="L2048" s="123"/>
    </row>
    <row r="2049" spans="1:12" ht="63.75">
      <c r="A2049" s="83" t="s">
        <v>5631</v>
      </c>
      <c r="B2049" s="20"/>
      <c r="C2049" s="185">
        <v>4680088335803</v>
      </c>
      <c r="D2049" s="112" t="s">
        <v>5601</v>
      </c>
      <c r="E2049" s="197" t="s">
        <v>5637</v>
      </c>
      <c r="F2049" s="133">
        <v>45</v>
      </c>
      <c r="G2049" s="112">
        <v>1</v>
      </c>
      <c r="H2049" s="135"/>
      <c r="I2049" s="52" t="s">
        <v>14</v>
      </c>
      <c r="J2049" s="22"/>
      <c r="L2049" s="123"/>
    </row>
    <row r="2050" spans="1:12" ht="57.75" customHeight="1">
      <c r="A2050" s="83" t="s">
        <v>5631</v>
      </c>
      <c r="B2050" s="20"/>
      <c r="C2050" s="185">
        <v>4680088335810</v>
      </c>
      <c r="D2050" s="112" t="s">
        <v>5600</v>
      </c>
      <c r="E2050" s="197" t="s">
        <v>5636</v>
      </c>
      <c r="F2050" s="133">
        <v>45</v>
      </c>
      <c r="G2050" s="112">
        <v>1</v>
      </c>
      <c r="H2050" s="135"/>
      <c r="I2050" s="52" t="s">
        <v>14</v>
      </c>
      <c r="J2050" s="22"/>
      <c r="L2050" s="123"/>
    </row>
    <row r="2051" spans="1:12" ht="57.75" customHeight="1">
      <c r="A2051" s="83" t="s">
        <v>5631</v>
      </c>
      <c r="B2051" s="20"/>
      <c r="C2051" s="185">
        <v>4680088335827</v>
      </c>
      <c r="D2051" s="112" t="s">
        <v>5599</v>
      </c>
      <c r="E2051" s="197" t="s">
        <v>5635</v>
      </c>
      <c r="F2051" s="133">
        <v>45</v>
      </c>
      <c r="G2051" s="112">
        <v>1</v>
      </c>
      <c r="H2051" s="135"/>
      <c r="I2051" s="52" t="s">
        <v>14</v>
      </c>
      <c r="J2051" s="22"/>
      <c r="L2051" s="123"/>
    </row>
    <row r="2052" spans="1:12" ht="57.75" customHeight="1">
      <c r="A2052" s="83" t="s">
        <v>5631</v>
      </c>
      <c r="B2052" s="20"/>
      <c r="C2052" s="198">
        <v>4680088335834</v>
      </c>
      <c r="D2052" s="112" t="s">
        <v>5614</v>
      </c>
      <c r="E2052" s="197" t="s">
        <v>5650</v>
      </c>
      <c r="F2052" s="133">
        <v>45</v>
      </c>
      <c r="G2052" s="112">
        <v>1</v>
      </c>
      <c r="H2052" s="135"/>
      <c r="I2052" s="52" t="s">
        <v>14</v>
      </c>
      <c r="J2052" s="22"/>
      <c r="L2052" s="123"/>
    </row>
    <row r="2053" spans="1:12" ht="57.75" customHeight="1">
      <c r="A2053" s="83" t="s">
        <v>5631</v>
      </c>
      <c r="B2053" s="20"/>
      <c r="C2053" s="198">
        <v>4680088335841</v>
      </c>
      <c r="D2053" s="112" t="s">
        <v>5616</v>
      </c>
      <c r="E2053" s="197" t="s">
        <v>5652</v>
      </c>
      <c r="F2053" s="133">
        <v>45</v>
      </c>
      <c r="G2053" s="112">
        <v>1</v>
      </c>
      <c r="H2053" s="135"/>
      <c r="I2053" s="52" t="s">
        <v>14</v>
      </c>
      <c r="J2053" s="22"/>
      <c r="L2053" s="123"/>
    </row>
    <row r="2054" spans="1:12" ht="57.75" customHeight="1">
      <c r="A2054" s="83" t="s">
        <v>5631</v>
      </c>
      <c r="B2054" s="20"/>
      <c r="C2054" s="198">
        <v>4680088335858</v>
      </c>
      <c r="D2054" s="112" t="s">
        <v>5613</v>
      </c>
      <c r="E2054" s="197" t="s">
        <v>5649</v>
      </c>
      <c r="F2054" s="133">
        <v>45</v>
      </c>
      <c r="G2054" s="112">
        <v>1</v>
      </c>
      <c r="H2054" s="135"/>
      <c r="I2054" s="52" t="s">
        <v>14</v>
      </c>
      <c r="J2054" s="22"/>
      <c r="L2054" s="123"/>
    </row>
    <row r="2055" spans="1:12" ht="57.75" customHeight="1">
      <c r="A2055" s="83" t="s">
        <v>5631</v>
      </c>
      <c r="B2055" s="20"/>
      <c r="C2055" s="198">
        <v>4680088335865</v>
      </c>
      <c r="D2055" s="112" t="s">
        <v>5615</v>
      </c>
      <c r="E2055" s="197" t="s">
        <v>5651</v>
      </c>
      <c r="F2055" s="133">
        <v>45</v>
      </c>
      <c r="G2055" s="112">
        <v>1</v>
      </c>
      <c r="H2055" s="135"/>
      <c r="I2055" s="52" t="s">
        <v>14</v>
      </c>
      <c r="J2055" s="22"/>
      <c r="L2055" s="123"/>
    </row>
    <row r="2056" spans="1:12" ht="57.75" customHeight="1">
      <c r="A2056" s="83" t="s">
        <v>5631</v>
      </c>
      <c r="B2056" s="20"/>
      <c r="C2056" s="198">
        <v>4680088335872</v>
      </c>
      <c r="D2056" s="112" t="s">
        <v>5620</v>
      </c>
      <c r="E2056" s="197" t="s">
        <v>5656</v>
      </c>
      <c r="F2056" s="133">
        <v>45</v>
      </c>
      <c r="G2056" s="112">
        <v>1</v>
      </c>
      <c r="H2056" s="135"/>
      <c r="I2056" s="52" t="s">
        <v>14</v>
      </c>
      <c r="J2056" s="22"/>
      <c r="L2056" s="123"/>
    </row>
    <row r="2057" spans="1:12" ht="57.75" customHeight="1">
      <c r="A2057" s="83" t="s">
        <v>5631</v>
      </c>
      <c r="B2057" s="20"/>
      <c r="C2057" s="198">
        <v>4680088335889</v>
      </c>
      <c r="D2057" s="112" t="s">
        <v>5619</v>
      </c>
      <c r="E2057" s="197" t="s">
        <v>5655</v>
      </c>
      <c r="F2057" s="133">
        <v>45</v>
      </c>
      <c r="G2057" s="112">
        <v>1</v>
      </c>
      <c r="H2057" s="135"/>
      <c r="I2057" s="52" t="s">
        <v>14</v>
      </c>
      <c r="J2057" s="22"/>
      <c r="L2057" s="123"/>
    </row>
    <row r="2058" spans="1:12" ht="57.75" customHeight="1">
      <c r="A2058" s="83" t="s">
        <v>5631</v>
      </c>
      <c r="B2058" s="20"/>
      <c r="C2058" s="198">
        <v>4680088335896</v>
      </c>
      <c r="D2058" s="112" t="s">
        <v>5624</v>
      </c>
      <c r="E2058" s="197" t="s">
        <v>5660</v>
      </c>
      <c r="F2058" s="133">
        <v>45</v>
      </c>
      <c r="G2058" s="112">
        <v>1</v>
      </c>
      <c r="H2058" s="135"/>
      <c r="I2058" s="52" t="s">
        <v>14</v>
      </c>
      <c r="J2058" s="22"/>
      <c r="L2058" s="123"/>
    </row>
    <row r="2059" spans="1:12" ht="57.75" customHeight="1">
      <c r="A2059" s="83" t="s">
        <v>5631</v>
      </c>
      <c r="B2059" s="20"/>
      <c r="C2059" s="198">
        <v>4680088335902</v>
      </c>
      <c r="D2059" s="112" t="s">
        <v>5612</v>
      </c>
      <c r="E2059" s="197" t="s">
        <v>5648</v>
      </c>
      <c r="F2059" s="133">
        <v>45</v>
      </c>
      <c r="G2059" s="112">
        <v>1</v>
      </c>
      <c r="H2059" s="135"/>
      <c r="I2059" s="52" t="s">
        <v>14</v>
      </c>
      <c r="J2059" s="22"/>
      <c r="L2059" s="123"/>
    </row>
    <row r="2060" spans="1:12" ht="57.75" customHeight="1">
      <c r="A2060" s="83" t="s">
        <v>5631</v>
      </c>
      <c r="B2060" s="20"/>
      <c r="C2060" s="198">
        <v>4680088335919</v>
      </c>
      <c r="D2060" s="112" t="s">
        <v>5623</v>
      </c>
      <c r="E2060" s="197" t="s">
        <v>5659</v>
      </c>
      <c r="F2060" s="133">
        <v>45</v>
      </c>
      <c r="G2060" s="112">
        <v>1</v>
      </c>
      <c r="H2060" s="135"/>
      <c r="I2060" s="52" t="s">
        <v>14</v>
      </c>
      <c r="J2060" s="22"/>
      <c r="L2060" s="123"/>
    </row>
    <row r="2061" spans="1:12" ht="57.75" customHeight="1">
      <c r="A2061" s="83" t="s">
        <v>5631</v>
      </c>
      <c r="B2061" s="20"/>
      <c r="C2061" s="198">
        <v>4680088335926</v>
      </c>
      <c r="D2061" s="112" t="s">
        <v>5628</v>
      </c>
      <c r="E2061" s="197" t="s">
        <v>5664</v>
      </c>
      <c r="F2061" s="133">
        <v>45</v>
      </c>
      <c r="G2061" s="112">
        <v>1</v>
      </c>
      <c r="H2061" s="135"/>
      <c r="I2061" s="52" t="s">
        <v>14</v>
      </c>
      <c r="J2061" s="22"/>
      <c r="L2061" s="123"/>
    </row>
    <row r="2062" spans="1:12" ht="57.75" customHeight="1">
      <c r="A2062" s="83" t="s">
        <v>5631</v>
      </c>
      <c r="B2062" s="20"/>
      <c r="C2062" s="198">
        <v>4680088335940</v>
      </c>
      <c r="D2062" s="112" t="s">
        <v>5621</v>
      </c>
      <c r="E2062" s="197" t="s">
        <v>5657</v>
      </c>
      <c r="F2062" s="133">
        <v>45</v>
      </c>
      <c r="G2062" s="112">
        <v>1</v>
      </c>
      <c r="H2062" s="135"/>
      <c r="I2062" s="52" t="s">
        <v>14</v>
      </c>
      <c r="J2062" s="22"/>
      <c r="L2062" s="123"/>
    </row>
    <row r="2063" spans="1:12" ht="57.75" customHeight="1">
      <c r="A2063" s="83" t="s">
        <v>5631</v>
      </c>
      <c r="B2063" s="20"/>
      <c r="C2063" s="198">
        <v>4680088335957</v>
      </c>
      <c r="D2063" s="112" t="s">
        <v>5618</v>
      </c>
      <c r="E2063" s="197" t="s">
        <v>5654</v>
      </c>
      <c r="F2063" s="133">
        <v>45</v>
      </c>
      <c r="G2063" s="112">
        <v>1</v>
      </c>
      <c r="H2063" s="135"/>
      <c r="I2063" s="52" t="s">
        <v>14</v>
      </c>
      <c r="J2063" s="22"/>
      <c r="L2063" s="123"/>
    </row>
    <row r="2064" spans="1:12" ht="57.75" customHeight="1">
      <c r="A2064" s="83" t="s">
        <v>5631</v>
      </c>
      <c r="B2064" s="20"/>
      <c r="C2064" s="198">
        <v>4680088335964</v>
      </c>
      <c r="D2064" s="112" t="s">
        <v>5617</v>
      </c>
      <c r="E2064" s="197" t="s">
        <v>5653</v>
      </c>
      <c r="F2064" s="133">
        <v>45</v>
      </c>
      <c r="G2064" s="112">
        <v>1</v>
      </c>
      <c r="H2064" s="135"/>
      <c r="I2064" s="52" t="s">
        <v>14</v>
      </c>
      <c r="J2064" s="22"/>
      <c r="L2064" s="123"/>
    </row>
    <row r="2065" spans="1:12" ht="57.75" customHeight="1">
      <c r="A2065" s="83" t="s">
        <v>5631</v>
      </c>
      <c r="B2065" s="20"/>
      <c r="C2065" s="198">
        <v>4680088335698</v>
      </c>
      <c r="D2065" s="112" t="s">
        <v>5622</v>
      </c>
      <c r="E2065" s="197" t="s">
        <v>5658</v>
      </c>
      <c r="F2065" s="133">
        <v>45</v>
      </c>
      <c r="G2065" s="112">
        <v>1</v>
      </c>
      <c r="H2065" s="135"/>
      <c r="I2065" s="52" t="s">
        <v>14</v>
      </c>
      <c r="J2065" s="22"/>
      <c r="L2065" s="123"/>
    </row>
    <row r="2066" spans="1:12" ht="57.75" customHeight="1">
      <c r="A2066" s="83" t="s">
        <v>5631</v>
      </c>
      <c r="B2066" s="20"/>
      <c r="C2066" s="198">
        <v>4680088335766</v>
      </c>
      <c r="D2066" s="112" t="s">
        <v>5627</v>
      </c>
      <c r="E2066" s="197" t="s">
        <v>5663</v>
      </c>
      <c r="F2066" s="133">
        <v>45</v>
      </c>
      <c r="G2066" s="112">
        <v>1</v>
      </c>
      <c r="H2066" s="135"/>
      <c r="I2066" s="52" t="s">
        <v>14</v>
      </c>
      <c r="J2066" s="22"/>
      <c r="L2066" s="123"/>
    </row>
    <row r="2067" spans="1:12" ht="57.75" customHeight="1">
      <c r="A2067" s="83" t="s">
        <v>5631</v>
      </c>
      <c r="B2067" s="20"/>
      <c r="C2067" s="198">
        <v>4680088335797</v>
      </c>
      <c r="D2067" s="112" t="s">
        <v>5625</v>
      </c>
      <c r="E2067" s="197" t="s">
        <v>5661</v>
      </c>
      <c r="F2067" s="133">
        <v>45</v>
      </c>
      <c r="G2067" s="112">
        <v>1</v>
      </c>
      <c r="H2067" s="135"/>
      <c r="I2067" s="52" t="s">
        <v>14</v>
      </c>
      <c r="J2067" s="22"/>
      <c r="L2067" s="123"/>
    </row>
    <row r="2068" spans="1:12" ht="57.75" customHeight="1">
      <c r="A2068" s="83" t="s">
        <v>5631</v>
      </c>
      <c r="B2068" s="20"/>
      <c r="C2068" s="198">
        <v>4680088335933</v>
      </c>
      <c r="D2068" s="112" t="s">
        <v>5626</v>
      </c>
      <c r="E2068" s="197" t="s">
        <v>5662</v>
      </c>
      <c r="F2068" s="133">
        <v>45</v>
      </c>
      <c r="G2068" s="112">
        <v>1</v>
      </c>
      <c r="H2068" s="135"/>
      <c r="I2068" s="52" t="s">
        <v>14</v>
      </c>
      <c r="J2068" s="22"/>
      <c r="L2068" s="123"/>
    </row>
    <row r="2069" spans="1:12" ht="21.75" customHeight="1">
      <c r="A2069" s="212"/>
      <c r="B2069" s="18"/>
      <c r="C2069" s="185"/>
      <c r="D2069" s="166"/>
      <c r="E2069" s="175" t="s">
        <v>3085</v>
      </c>
      <c r="F2069" s="133"/>
      <c r="G2069" s="132"/>
      <c r="H2069" s="134"/>
      <c r="I2069" s="76" t="s">
        <v>113</v>
      </c>
    </row>
    <row r="2070" spans="1:12" ht="51.75" customHeight="1">
      <c r="A2070" s="83" t="s">
        <v>3086</v>
      </c>
      <c r="B2070" s="20"/>
      <c r="C2070" s="185" t="s">
        <v>3087</v>
      </c>
      <c r="D2070" s="112" t="s">
        <v>3088</v>
      </c>
      <c r="E2070" s="58" t="s">
        <v>4884</v>
      </c>
      <c r="F2070" s="133">
        <v>38.800000000000004</v>
      </c>
      <c r="G2070" s="112">
        <v>400</v>
      </c>
      <c r="H2070" s="134"/>
      <c r="I2070" s="27" t="s">
        <v>46</v>
      </c>
      <c r="J2070" s="117">
        <v>48173000000</v>
      </c>
    </row>
    <row r="2071" spans="1:12" ht="51.75" customHeight="1">
      <c r="A2071" s="83" t="s">
        <v>3086</v>
      </c>
      <c r="B2071" s="20"/>
      <c r="C2071" s="185" t="s">
        <v>3089</v>
      </c>
      <c r="D2071" s="112" t="s">
        <v>3090</v>
      </c>
      <c r="E2071" s="58" t="s">
        <v>4885</v>
      </c>
      <c r="F2071" s="133">
        <v>53.6</v>
      </c>
      <c r="G2071" s="112">
        <v>200</v>
      </c>
      <c r="H2071" s="134"/>
      <c r="I2071" s="27" t="s">
        <v>46</v>
      </c>
      <c r="J2071" s="117">
        <v>48173000000</v>
      </c>
    </row>
    <row r="2072" spans="1:12" ht="33" customHeight="1">
      <c r="A2072" s="83" t="s">
        <v>3086</v>
      </c>
      <c r="B2072" s="20"/>
      <c r="C2072" s="185" t="s">
        <v>3091</v>
      </c>
      <c r="D2072" s="112" t="s">
        <v>3092</v>
      </c>
      <c r="E2072" s="58" t="s">
        <v>4886</v>
      </c>
      <c r="F2072" s="133">
        <v>53.6</v>
      </c>
      <c r="G2072" s="112">
        <v>200</v>
      </c>
      <c r="H2072" s="134"/>
      <c r="I2072" s="27" t="s">
        <v>46</v>
      </c>
      <c r="J2072" s="117">
        <v>48173000000</v>
      </c>
    </row>
    <row r="2073" spans="1:12" ht="50.25" customHeight="1">
      <c r="A2073" s="83" t="s">
        <v>3093</v>
      </c>
      <c r="B2073" s="29"/>
      <c r="C2073" s="185">
        <v>4607128449405</v>
      </c>
      <c r="D2073" s="163" t="s">
        <v>3094</v>
      </c>
      <c r="E2073" s="21" t="s">
        <v>4182</v>
      </c>
      <c r="F2073" s="133">
        <v>101.19999999999999</v>
      </c>
      <c r="G2073" s="83">
        <v>50</v>
      </c>
      <c r="H2073" s="134"/>
      <c r="I2073" s="27" t="s">
        <v>46</v>
      </c>
      <c r="J2073" s="117">
        <v>48173000000</v>
      </c>
    </row>
    <row r="2074" spans="1:12" ht="51.75" customHeight="1">
      <c r="A2074" s="83" t="s">
        <v>3093</v>
      </c>
      <c r="B2074" s="29"/>
      <c r="C2074" s="185">
        <v>4607128449412</v>
      </c>
      <c r="D2074" s="163" t="s">
        <v>3095</v>
      </c>
      <c r="E2074" s="21" t="s">
        <v>4183</v>
      </c>
      <c r="F2074" s="133">
        <v>101.19999999999999</v>
      </c>
      <c r="G2074" s="83">
        <v>50</v>
      </c>
      <c r="H2074" s="134"/>
      <c r="I2074" s="27" t="s">
        <v>46</v>
      </c>
      <c r="J2074" s="117">
        <v>48173000000</v>
      </c>
    </row>
    <row r="2075" spans="1:12" ht="15">
      <c r="A2075" s="212"/>
      <c r="B2075" s="18"/>
      <c r="C2075" s="185"/>
      <c r="D2075" s="166"/>
      <c r="E2075" s="175" t="s">
        <v>3108</v>
      </c>
      <c r="F2075" s="133"/>
      <c r="G2075" s="132"/>
      <c r="H2075" s="135"/>
      <c r="I2075" s="25" t="s">
        <v>113</v>
      </c>
      <c r="K2075" s="4"/>
    </row>
    <row r="2076" spans="1:12" s="24" customFormat="1" ht="53.25" customHeight="1">
      <c r="A2076" s="152" t="s">
        <v>29</v>
      </c>
      <c r="B2076" s="33"/>
      <c r="C2076" s="185" t="s">
        <v>3109</v>
      </c>
      <c r="D2076" s="145" t="s">
        <v>3110</v>
      </c>
      <c r="E2076" s="21" t="s">
        <v>4890</v>
      </c>
      <c r="F2076" s="133">
        <v>16.8</v>
      </c>
      <c r="G2076" s="145">
        <v>50</v>
      </c>
      <c r="H2076" s="155"/>
      <c r="I2076" s="44" t="s">
        <v>14</v>
      </c>
      <c r="J2076" s="117">
        <v>4909</v>
      </c>
      <c r="K2076" s="5"/>
    </row>
    <row r="2077" spans="1:12" s="24" customFormat="1" ht="27" customHeight="1">
      <c r="A2077" s="152" t="s">
        <v>29</v>
      </c>
      <c r="B2077" s="33"/>
      <c r="C2077" s="185" t="s">
        <v>3111</v>
      </c>
      <c r="D2077" s="145" t="s">
        <v>3112</v>
      </c>
      <c r="E2077" s="21" t="s">
        <v>4891</v>
      </c>
      <c r="F2077" s="133">
        <v>16.8</v>
      </c>
      <c r="G2077" s="145">
        <v>50</v>
      </c>
      <c r="H2077" s="155"/>
      <c r="I2077" s="44" t="s">
        <v>14</v>
      </c>
      <c r="J2077" s="117">
        <v>4909</v>
      </c>
      <c r="K2077" s="5"/>
    </row>
    <row r="2078" spans="1:12" ht="38.25">
      <c r="A2078" s="152" t="s">
        <v>29</v>
      </c>
      <c r="B2078" s="33"/>
      <c r="C2078" s="185" t="s">
        <v>3113</v>
      </c>
      <c r="D2078" s="145" t="s">
        <v>3114</v>
      </c>
      <c r="E2078" s="21" t="s">
        <v>4184</v>
      </c>
      <c r="F2078" s="133">
        <v>16.8</v>
      </c>
      <c r="G2078" s="145">
        <v>50</v>
      </c>
      <c r="H2078" s="155"/>
      <c r="I2078" s="44" t="s">
        <v>14</v>
      </c>
      <c r="J2078" s="117">
        <v>4909</v>
      </c>
    </row>
    <row r="2079" spans="1:12" ht="24" customHeight="1">
      <c r="A2079" s="152" t="s">
        <v>29</v>
      </c>
      <c r="B2079" s="33"/>
      <c r="C2079" s="185" t="s">
        <v>3115</v>
      </c>
      <c r="D2079" s="145" t="s">
        <v>3116</v>
      </c>
      <c r="E2079" s="21" t="s">
        <v>4185</v>
      </c>
      <c r="F2079" s="133">
        <v>16.8</v>
      </c>
      <c r="G2079" s="145">
        <v>50</v>
      </c>
      <c r="H2079" s="155"/>
      <c r="I2079" s="44" t="s">
        <v>14</v>
      </c>
      <c r="J2079" s="117">
        <v>4909</v>
      </c>
    </row>
    <row r="2080" spans="1:12" ht="38.25">
      <c r="A2080" s="152" t="s">
        <v>29</v>
      </c>
      <c r="B2080" s="33"/>
      <c r="C2080" s="185" t="s">
        <v>3117</v>
      </c>
      <c r="D2080" s="145" t="s">
        <v>3118</v>
      </c>
      <c r="E2080" s="21" t="s">
        <v>4892</v>
      </c>
      <c r="F2080" s="133">
        <v>16.8</v>
      </c>
      <c r="G2080" s="145">
        <v>50</v>
      </c>
      <c r="H2080" s="155"/>
      <c r="I2080" s="44" t="s">
        <v>14</v>
      </c>
      <c r="J2080" s="117">
        <v>4909</v>
      </c>
    </row>
    <row r="2081" spans="1:11" ht="38.25">
      <c r="A2081" s="152" t="s">
        <v>29</v>
      </c>
      <c r="B2081" s="33"/>
      <c r="C2081" s="185" t="s">
        <v>3119</v>
      </c>
      <c r="D2081" s="145" t="s">
        <v>3120</v>
      </c>
      <c r="E2081" s="21" t="s">
        <v>4893</v>
      </c>
      <c r="F2081" s="133">
        <v>16.8</v>
      </c>
      <c r="G2081" s="145">
        <v>50</v>
      </c>
      <c r="H2081" s="155"/>
      <c r="I2081" s="44" t="s">
        <v>14</v>
      </c>
      <c r="J2081" s="117">
        <v>4909</v>
      </c>
    </row>
    <row r="2082" spans="1:11" ht="38.25">
      <c r="A2082" s="152" t="s">
        <v>29</v>
      </c>
      <c r="B2082" s="33"/>
      <c r="C2082" s="185" t="s">
        <v>3121</v>
      </c>
      <c r="D2082" s="145" t="s">
        <v>3122</v>
      </c>
      <c r="E2082" s="21" t="s">
        <v>4894</v>
      </c>
      <c r="F2082" s="133">
        <v>16.8</v>
      </c>
      <c r="G2082" s="145">
        <v>50</v>
      </c>
      <c r="H2082" s="155"/>
      <c r="I2082" s="44" t="s">
        <v>14</v>
      </c>
      <c r="J2082" s="117">
        <v>4909</v>
      </c>
      <c r="K2082" s="17"/>
    </row>
    <row r="2083" spans="1:11" ht="15">
      <c r="A2083" s="212"/>
      <c r="B2083" s="18"/>
      <c r="C2083" s="185"/>
      <c r="D2083" s="166"/>
      <c r="E2083" s="175" t="s">
        <v>3123</v>
      </c>
      <c r="F2083" s="133"/>
      <c r="G2083" s="132"/>
      <c r="H2083" s="135"/>
      <c r="I2083" s="25" t="s">
        <v>113</v>
      </c>
    </row>
    <row r="2084" spans="1:11" s="35" customFormat="1" ht="38.25">
      <c r="A2084" s="83" t="s">
        <v>3124</v>
      </c>
      <c r="B2084" s="20"/>
      <c r="C2084" s="185" t="s">
        <v>3125</v>
      </c>
      <c r="D2084" s="112" t="s">
        <v>3126</v>
      </c>
      <c r="E2084" s="40" t="s">
        <v>4895</v>
      </c>
      <c r="F2084" s="133">
        <v>153.29999999999998</v>
      </c>
      <c r="G2084" s="112">
        <v>12</v>
      </c>
      <c r="H2084" s="135"/>
      <c r="I2084" s="28" t="s">
        <v>14</v>
      </c>
      <c r="J2084" s="117" t="s">
        <v>5275</v>
      </c>
    </row>
    <row r="2085" spans="1:11" s="24" customFormat="1" ht="51">
      <c r="A2085" s="83" t="s">
        <v>3124</v>
      </c>
      <c r="B2085" s="20"/>
      <c r="C2085" s="185" t="s">
        <v>3128</v>
      </c>
      <c r="D2085" s="112" t="s">
        <v>3129</v>
      </c>
      <c r="E2085" s="40" t="s">
        <v>4896</v>
      </c>
      <c r="F2085" s="133">
        <v>316.60000000000002</v>
      </c>
      <c r="G2085" s="112">
        <v>12</v>
      </c>
      <c r="H2085" s="135"/>
      <c r="I2085" s="28" t="s">
        <v>14</v>
      </c>
      <c r="J2085" s="117" t="s">
        <v>5275</v>
      </c>
      <c r="K2085" s="35"/>
    </row>
    <row r="2086" spans="1:11" ht="51">
      <c r="A2086" s="83" t="s">
        <v>3124</v>
      </c>
      <c r="B2086" s="20"/>
      <c r="C2086" s="185" t="s">
        <v>3130</v>
      </c>
      <c r="D2086" s="112" t="s">
        <v>3131</v>
      </c>
      <c r="E2086" s="40" t="s">
        <v>4897</v>
      </c>
      <c r="F2086" s="133">
        <v>316.60000000000002</v>
      </c>
      <c r="G2086" s="112">
        <v>12</v>
      </c>
      <c r="H2086" s="135"/>
      <c r="I2086" s="28" t="s">
        <v>14</v>
      </c>
      <c r="J2086" s="117" t="s">
        <v>5275</v>
      </c>
      <c r="K2086" s="35"/>
    </row>
    <row r="2087" spans="1:11" s="35" customFormat="1" ht="38.25">
      <c r="A2087" s="83" t="s">
        <v>3124</v>
      </c>
      <c r="B2087" s="20"/>
      <c r="C2087" s="185" t="s">
        <v>3132</v>
      </c>
      <c r="D2087" s="112" t="s">
        <v>3133</v>
      </c>
      <c r="E2087" s="40" t="s">
        <v>4898</v>
      </c>
      <c r="F2087" s="133">
        <v>153.29999999999998</v>
      </c>
      <c r="G2087" s="112">
        <v>12</v>
      </c>
      <c r="H2087" s="135"/>
      <c r="I2087" s="28" t="s">
        <v>14</v>
      </c>
      <c r="J2087" s="117" t="s">
        <v>5275</v>
      </c>
    </row>
    <row r="2088" spans="1:11" s="35" customFormat="1" ht="51">
      <c r="A2088" s="83" t="s">
        <v>44</v>
      </c>
      <c r="B2088" s="20"/>
      <c r="C2088" s="185" t="s">
        <v>3134</v>
      </c>
      <c r="D2088" s="112" t="s">
        <v>3135</v>
      </c>
      <c r="E2088" s="21" t="s">
        <v>4186</v>
      </c>
      <c r="F2088" s="133">
        <v>375.70000000000005</v>
      </c>
      <c r="G2088" s="112">
        <v>10</v>
      </c>
      <c r="H2088" s="135"/>
      <c r="I2088" s="28" t="s">
        <v>14</v>
      </c>
      <c r="J2088" s="117" t="s">
        <v>5275</v>
      </c>
    </row>
    <row r="2089" spans="1:11" s="35" customFormat="1" ht="18">
      <c r="A2089" s="218"/>
      <c r="B2089" s="59"/>
      <c r="C2089" s="185"/>
      <c r="D2089" s="170"/>
      <c r="E2089" s="176" t="s">
        <v>5562</v>
      </c>
      <c r="F2089" s="133"/>
      <c r="G2089" s="156"/>
      <c r="H2089" s="155"/>
      <c r="I2089" s="25" t="s">
        <v>113</v>
      </c>
    </row>
    <row r="2090" spans="1:11" s="35" customFormat="1" ht="38.25">
      <c r="A2090" s="152" t="s">
        <v>76</v>
      </c>
      <c r="B2090" s="33"/>
      <c r="C2090" s="185" t="s">
        <v>3136</v>
      </c>
      <c r="D2090" s="145" t="s">
        <v>3137</v>
      </c>
      <c r="E2090" s="21" t="s">
        <v>4899</v>
      </c>
      <c r="F2090" s="133">
        <v>200</v>
      </c>
      <c r="G2090" s="148">
        <v>10</v>
      </c>
      <c r="H2090" s="157"/>
      <c r="I2090" s="44" t="s">
        <v>14</v>
      </c>
      <c r="J2090" s="117" t="s">
        <v>5275</v>
      </c>
    </row>
    <row r="2091" spans="1:11" s="35" customFormat="1" ht="38.25">
      <c r="A2091" s="152" t="s">
        <v>76</v>
      </c>
      <c r="B2091" s="33"/>
      <c r="C2091" s="185" t="s">
        <v>3139</v>
      </c>
      <c r="D2091" s="145" t="s">
        <v>3140</v>
      </c>
      <c r="E2091" s="21" t="s">
        <v>4900</v>
      </c>
      <c r="F2091" s="133">
        <v>200</v>
      </c>
      <c r="G2091" s="148">
        <v>10</v>
      </c>
      <c r="H2091" s="157"/>
      <c r="I2091" s="44" t="s">
        <v>14</v>
      </c>
      <c r="J2091" s="117" t="s">
        <v>5275</v>
      </c>
    </row>
    <row r="2092" spans="1:11" s="35" customFormat="1" ht="38.25">
      <c r="A2092" s="152" t="s">
        <v>76</v>
      </c>
      <c r="B2092" s="33"/>
      <c r="C2092" s="185" t="s">
        <v>3141</v>
      </c>
      <c r="D2092" s="145" t="s">
        <v>3142</v>
      </c>
      <c r="E2092" s="21" t="s">
        <v>4901</v>
      </c>
      <c r="F2092" s="133">
        <v>205.2</v>
      </c>
      <c r="G2092" s="148">
        <v>10</v>
      </c>
      <c r="H2092" s="157"/>
      <c r="I2092" s="44" t="s">
        <v>14</v>
      </c>
      <c r="J2092" s="117" t="s">
        <v>5275</v>
      </c>
      <c r="K2092" s="5"/>
    </row>
    <row r="2093" spans="1:11" s="35" customFormat="1" ht="38.25">
      <c r="A2093" s="152" t="s">
        <v>76</v>
      </c>
      <c r="B2093" s="33"/>
      <c r="C2093" s="185" t="s">
        <v>3143</v>
      </c>
      <c r="D2093" s="145" t="s">
        <v>3144</v>
      </c>
      <c r="E2093" s="21" t="s">
        <v>4902</v>
      </c>
      <c r="F2093" s="133">
        <v>178.1</v>
      </c>
      <c r="G2093" s="148">
        <v>10</v>
      </c>
      <c r="H2093" s="157"/>
      <c r="I2093" s="44" t="s">
        <v>14</v>
      </c>
      <c r="J2093" s="117" t="s">
        <v>5275</v>
      </c>
      <c r="K2093" s="46" t="s">
        <v>3127</v>
      </c>
    </row>
    <row r="2094" spans="1:11" ht="38.25">
      <c r="A2094" s="152" t="s">
        <v>76</v>
      </c>
      <c r="B2094" s="33"/>
      <c r="C2094" s="185" t="s">
        <v>3145</v>
      </c>
      <c r="D2094" s="145" t="s">
        <v>3146</v>
      </c>
      <c r="E2094" s="21" t="s">
        <v>4903</v>
      </c>
      <c r="F2094" s="133">
        <v>200</v>
      </c>
      <c r="G2094" s="148">
        <v>10</v>
      </c>
      <c r="H2094" s="157"/>
      <c r="I2094" s="44" t="s">
        <v>14</v>
      </c>
      <c r="J2094" s="117" t="s">
        <v>5275</v>
      </c>
      <c r="K2094" s="46" t="s">
        <v>3127</v>
      </c>
    </row>
    <row r="2095" spans="1:11" ht="38.25">
      <c r="A2095" s="152" t="s">
        <v>76</v>
      </c>
      <c r="B2095" s="33"/>
      <c r="C2095" s="185" t="s">
        <v>3147</v>
      </c>
      <c r="D2095" s="145" t="s">
        <v>3148</v>
      </c>
      <c r="E2095" s="21" t="s">
        <v>4904</v>
      </c>
      <c r="F2095" s="133">
        <v>200</v>
      </c>
      <c r="G2095" s="148">
        <v>10</v>
      </c>
      <c r="H2095" s="157"/>
      <c r="I2095" s="44" t="s">
        <v>14</v>
      </c>
      <c r="J2095" s="117" t="s">
        <v>5275</v>
      </c>
      <c r="K2095" s="46" t="s">
        <v>3127</v>
      </c>
    </row>
    <row r="2096" spans="1:11" ht="38.25">
      <c r="A2096" s="152" t="s">
        <v>76</v>
      </c>
      <c r="B2096" s="33"/>
      <c r="C2096" s="185" t="s">
        <v>3149</v>
      </c>
      <c r="D2096" s="145" t="s">
        <v>3150</v>
      </c>
      <c r="E2096" s="21" t="s">
        <v>4905</v>
      </c>
      <c r="F2096" s="133">
        <v>200</v>
      </c>
      <c r="G2096" s="148">
        <v>10</v>
      </c>
      <c r="H2096" s="157"/>
      <c r="I2096" s="44" t="s">
        <v>14</v>
      </c>
      <c r="J2096" s="117" t="s">
        <v>5275</v>
      </c>
      <c r="K2096" s="46" t="s">
        <v>3127</v>
      </c>
    </row>
    <row r="2097" spans="1:11" ht="38.25">
      <c r="A2097" s="152" t="s">
        <v>76</v>
      </c>
      <c r="B2097" s="33"/>
      <c r="C2097" s="185" t="s">
        <v>3151</v>
      </c>
      <c r="D2097" s="145" t="s">
        <v>3152</v>
      </c>
      <c r="E2097" s="21" t="s">
        <v>4906</v>
      </c>
      <c r="F2097" s="133">
        <v>200</v>
      </c>
      <c r="G2097" s="148">
        <v>10</v>
      </c>
      <c r="H2097" s="157"/>
      <c r="I2097" s="44" t="s">
        <v>14</v>
      </c>
      <c r="J2097" s="117" t="s">
        <v>5275</v>
      </c>
    </row>
    <row r="2098" spans="1:11" ht="38.25">
      <c r="A2098" s="83" t="s">
        <v>76</v>
      </c>
      <c r="B2098" s="20"/>
      <c r="C2098" s="185" t="s">
        <v>3153</v>
      </c>
      <c r="D2098" s="112" t="s">
        <v>3154</v>
      </c>
      <c r="E2098" s="21" t="s">
        <v>4907</v>
      </c>
      <c r="F2098" s="133">
        <v>200</v>
      </c>
      <c r="G2098" s="112">
        <v>10</v>
      </c>
      <c r="H2098" s="157"/>
      <c r="I2098" s="28" t="s">
        <v>14</v>
      </c>
      <c r="J2098" s="117" t="s">
        <v>5275</v>
      </c>
      <c r="K2098" s="60" t="s">
        <v>3138</v>
      </c>
    </row>
    <row r="2099" spans="1:11" ht="38.25">
      <c r="A2099" s="83" t="s">
        <v>76</v>
      </c>
      <c r="B2099" s="20"/>
      <c r="C2099" s="185" t="s">
        <v>3155</v>
      </c>
      <c r="D2099" s="112" t="s">
        <v>3156</v>
      </c>
      <c r="E2099" s="21" t="s">
        <v>4908</v>
      </c>
      <c r="F2099" s="133">
        <v>200</v>
      </c>
      <c r="G2099" s="112">
        <v>10</v>
      </c>
      <c r="H2099" s="157"/>
      <c r="I2099" s="28" t="s">
        <v>14</v>
      </c>
      <c r="J2099" s="117" t="s">
        <v>5275</v>
      </c>
      <c r="K2099" s="60" t="s">
        <v>3138</v>
      </c>
    </row>
    <row r="2100" spans="1:11" s="35" customFormat="1" ht="38.25">
      <c r="A2100" s="151" t="s">
        <v>76</v>
      </c>
      <c r="B2100" s="48"/>
      <c r="C2100" s="185">
        <v>4640018257964</v>
      </c>
      <c r="D2100" s="148" t="s">
        <v>3157</v>
      </c>
      <c r="E2100" s="55" t="s">
        <v>4909</v>
      </c>
      <c r="F2100" s="133">
        <v>191.9</v>
      </c>
      <c r="G2100" s="148">
        <v>10</v>
      </c>
      <c r="H2100" s="157"/>
      <c r="I2100" s="49" t="s">
        <v>14</v>
      </c>
      <c r="J2100" s="117" t="s">
        <v>5275</v>
      </c>
      <c r="K2100" s="60" t="s">
        <v>3138</v>
      </c>
    </row>
    <row r="2101" spans="1:11" s="35" customFormat="1" ht="51">
      <c r="A2101" s="151" t="s">
        <v>76</v>
      </c>
      <c r="B2101" s="48"/>
      <c r="C2101" s="185">
        <v>4640018257971</v>
      </c>
      <c r="D2101" s="148" t="s">
        <v>3158</v>
      </c>
      <c r="E2101" s="55" t="s">
        <v>4910</v>
      </c>
      <c r="F2101" s="133">
        <v>200</v>
      </c>
      <c r="G2101" s="148">
        <v>10</v>
      </c>
      <c r="H2101" s="157"/>
      <c r="I2101" s="49" t="s">
        <v>14</v>
      </c>
      <c r="J2101" s="117" t="s">
        <v>5275</v>
      </c>
      <c r="K2101" s="60" t="s">
        <v>3138</v>
      </c>
    </row>
    <row r="2102" spans="1:11" s="35" customFormat="1" ht="38.25">
      <c r="A2102" s="83" t="s">
        <v>76</v>
      </c>
      <c r="B2102" s="20"/>
      <c r="C2102" s="185">
        <v>4640018257308</v>
      </c>
      <c r="D2102" s="112" t="s">
        <v>3159</v>
      </c>
      <c r="E2102" s="21" t="s">
        <v>4911</v>
      </c>
      <c r="F2102" s="133">
        <v>200</v>
      </c>
      <c r="G2102" s="112">
        <v>10</v>
      </c>
      <c r="H2102" s="157"/>
      <c r="I2102" s="28" t="s">
        <v>14</v>
      </c>
      <c r="J2102" s="117" t="s">
        <v>5275</v>
      </c>
      <c r="K2102" s="60" t="s">
        <v>3138</v>
      </c>
    </row>
    <row r="2103" spans="1:11" s="35" customFormat="1" ht="38.25">
      <c r="A2103" s="83" t="s">
        <v>76</v>
      </c>
      <c r="B2103" s="20"/>
      <c r="C2103" s="185">
        <v>4640018257315</v>
      </c>
      <c r="D2103" s="112" t="s">
        <v>3160</v>
      </c>
      <c r="E2103" s="21" t="s">
        <v>4912</v>
      </c>
      <c r="F2103" s="133">
        <v>200</v>
      </c>
      <c r="G2103" s="112">
        <v>10</v>
      </c>
      <c r="H2103" s="157"/>
      <c r="I2103" s="28" t="s">
        <v>14</v>
      </c>
      <c r="J2103" s="117" t="s">
        <v>5275</v>
      </c>
      <c r="K2103" s="60" t="s">
        <v>3138</v>
      </c>
    </row>
    <row r="2104" spans="1:11" s="35" customFormat="1" ht="38.25">
      <c r="A2104" s="83" t="s">
        <v>76</v>
      </c>
      <c r="B2104" s="20"/>
      <c r="C2104" s="185">
        <v>4620029841482</v>
      </c>
      <c r="D2104" s="112" t="s">
        <v>3161</v>
      </c>
      <c r="E2104" s="21" t="s">
        <v>4913</v>
      </c>
      <c r="F2104" s="133">
        <v>200</v>
      </c>
      <c r="G2104" s="112">
        <v>10</v>
      </c>
      <c r="H2104" s="157"/>
      <c r="I2104" s="28" t="s">
        <v>14</v>
      </c>
      <c r="J2104" s="117" t="s">
        <v>5275</v>
      </c>
      <c r="K2104" s="60" t="s">
        <v>3138</v>
      </c>
    </row>
    <row r="2105" spans="1:11" s="35" customFormat="1" ht="38.25">
      <c r="A2105" s="83" t="s">
        <v>76</v>
      </c>
      <c r="B2105" s="20"/>
      <c r="C2105" s="185">
        <v>4620029841499</v>
      </c>
      <c r="D2105" s="112" t="s">
        <v>3162</v>
      </c>
      <c r="E2105" s="21" t="s">
        <v>4913</v>
      </c>
      <c r="F2105" s="133">
        <v>200</v>
      </c>
      <c r="G2105" s="112">
        <v>10</v>
      </c>
      <c r="H2105" s="157"/>
      <c r="I2105" s="28" t="s">
        <v>14</v>
      </c>
      <c r="J2105" s="117" t="s">
        <v>5275</v>
      </c>
      <c r="K2105" s="60" t="s">
        <v>3138</v>
      </c>
    </row>
    <row r="2106" spans="1:11" s="35" customFormat="1" ht="38.25">
      <c r="A2106" s="83" t="s">
        <v>76</v>
      </c>
      <c r="B2106" s="20"/>
      <c r="C2106" s="185">
        <v>4620029841512</v>
      </c>
      <c r="D2106" s="112" t="s">
        <v>3163</v>
      </c>
      <c r="E2106" s="21" t="s">
        <v>4914</v>
      </c>
      <c r="F2106" s="133">
        <v>200</v>
      </c>
      <c r="G2106" s="112">
        <v>10</v>
      </c>
      <c r="H2106" s="157"/>
      <c r="I2106" s="28" t="s">
        <v>14</v>
      </c>
      <c r="J2106" s="117" t="s">
        <v>5275</v>
      </c>
      <c r="K2106" s="60" t="s">
        <v>3138</v>
      </c>
    </row>
    <row r="2107" spans="1:11" ht="38.25">
      <c r="A2107" s="83" t="s">
        <v>76</v>
      </c>
      <c r="B2107" s="20"/>
      <c r="C2107" s="185" t="s">
        <v>3164</v>
      </c>
      <c r="D2107" s="112" t="s">
        <v>3165</v>
      </c>
      <c r="E2107" s="21" t="s">
        <v>4899</v>
      </c>
      <c r="F2107" s="133">
        <v>200</v>
      </c>
      <c r="G2107" s="112">
        <v>10</v>
      </c>
      <c r="H2107" s="135"/>
      <c r="I2107" s="27" t="s">
        <v>14</v>
      </c>
      <c r="J2107" s="117" t="s">
        <v>5275</v>
      </c>
      <c r="K2107" s="60" t="s">
        <v>3138</v>
      </c>
    </row>
    <row r="2108" spans="1:11" ht="38.25">
      <c r="A2108" s="83" t="s">
        <v>76</v>
      </c>
      <c r="B2108" s="20"/>
      <c r="C2108" s="185" t="s">
        <v>77</v>
      </c>
      <c r="D2108" s="112" t="s">
        <v>78</v>
      </c>
      <c r="E2108" s="21" t="s">
        <v>79</v>
      </c>
      <c r="F2108" s="133">
        <v>200</v>
      </c>
      <c r="G2108" s="112">
        <v>10</v>
      </c>
      <c r="H2108" s="135"/>
      <c r="I2108" s="16" t="s">
        <v>14</v>
      </c>
      <c r="J2108" s="117" t="s">
        <v>5275</v>
      </c>
      <c r="K2108" s="60" t="s">
        <v>3138</v>
      </c>
    </row>
    <row r="2109" spans="1:11" ht="38.25">
      <c r="A2109" s="83" t="s">
        <v>76</v>
      </c>
      <c r="B2109" s="20"/>
      <c r="C2109" s="185" t="s">
        <v>80</v>
      </c>
      <c r="D2109" s="112" t="s">
        <v>81</v>
      </c>
      <c r="E2109" s="21" t="s">
        <v>82</v>
      </c>
      <c r="F2109" s="133">
        <v>200</v>
      </c>
      <c r="G2109" s="112">
        <v>10</v>
      </c>
      <c r="H2109" s="135"/>
      <c r="I2109" s="16" t="s">
        <v>14</v>
      </c>
      <c r="J2109" s="117" t="s">
        <v>5275</v>
      </c>
      <c r="K2109" s="60" t="s">
        <v>3138</v>
      </c>
    </row>
    <row r="2110" spans="1:11" ht="38.25">
      <c r="A2110" s="83" t="s">
        <v>76</v>
      </c>
      <c r="B2110" s="20"/>
      <c r="C2110" s="185">
        <v>4680088311432</v>
      </c>
      <c r="D2110" s="112" t="s">
        <v>3222</v>
      </c>
      <c r="E2110" s="58" t="s">
        <v>4915</v>
      </c>
      <c r="F2110" s="133">
        <v>200</v>
      </c>
      <c r="G2110" s="112">
        <v>10</v>
      </c>
      <c r="H2110" s="135"/>
      <c r="I2110" s="23" t="s">
        <v>14</v>
      </c>
      <c r="J2110" s="117" t="s">
        <v>5275</v>
      </c>
      <c r="K2110" s="60" t="s">
        <v>3138</v>
      </c>
    </row>
    <row r="2111" spans="1:11" ht="51">
      <c r="A2111" s="83" t="s">
        <v>3166</v>
      </c>
      <c r="B2111" s="20"/>
      <c r="C2111" s="185" t="s">
        <v>3167</v>
      </c>
      <c r="D2111" s="112" t="s">
        <v>3168</v>
      </c>
      <c r="E2111" s="58" t="s">
        <v>4916</v>
      </c>
      <c r="F2111" s="133">
        <v>293.60000000000002</v>
      </c>
      <c r="G2111" s="112">
        <v>25</v>
      </c>
      <c r="H2111" s="135"/>
      <c r="I2111" s="23" t="s">
        <v>14</v>
      </c>
      <c r="J2111" s="117" t="s">
        <v>5275</v>
      </c>
    </row>
    <row r="2112" spans="1:11" ht="15">
      <c r="A2112" s="212"/>
      <c r="B2112" s="18"/>
      <c r="C2112" s="185"/>
      <c r="D2112" s="166"/>
      <c r="E2112" s="175" t="s">
        <v>10</v>
      </c>
      <c r="F2112" s="133"/>
      <c r="G2112" s="143"/>
      <c r="H2112" s="158"/>
      <c r="I2112" s="25" t="s">
        <v>113</v>
      </c>
    </row>
    <row r="2113" spans="1:11" ht="38.25">
      <c r="A2113" s="83" t="s">
        <v>497</v>
      </c>
      <c r="B2113" s="20"/>
      <c r="C2113" s="185" t="s">
        <v>662</v>
      </c>
      <c r="D2113" s="112" t="s">
        <v>663</v>
      </c>
      <c r="E2113" s="58" t="s">
        <v>4917</v>
      </c>
      <c r="F2113" s="133">
        <v>37.1</v>
      </c>
      <c r="G2113" s="83" t="s">
        <v>5561</v>
      </c>
      <c r="H2113" s="135"/>
      <c r="I2113" s="23" t="s">
        <v>14</v>
      </c>
      <c r="J2113" s="117" t="s">
        <v>5276</v>
      </c>
    </row>
    <row r="2114" spans="1:11" ht="38.25">
      <c r="A2114" s="83" t="s">
        <v>497</v>
      </c>
      <c r="B2114" s="20"/>
      <c r="C2114" s="185" t="s">
        <v>5127</v>
      </c>
      <c r="D2114" s="112" t="s">
        <v>5126</v>
      </c>
      <c r="E2114" s="58" t="s">
        <v>5128</v>
      </c>
      <c r="F2114" s="133">
        <v>215.5</v>
      </c>
      <c r="G2114" s="83" t="s">
        <v>5561</v>
      </c>
      <c r="H2114" s="135"/>
      <c r="I2114" s="23" t="s">
        <v>14</v>
      </c>
      <c r="J2114" s="117" t="s">
        <v>5276</v>
      </c>
    </row>
    <row r="2115" spans="1:11" ht="38.25">
      <c r="A2115" s="83" t="s">
        <v>497</v>
      </c>
      <c r="B2115" s="20"/>
      <c r="C2115" s="185"/>
      <c r="D2115" s="112" t="s">
        <v>5039</v>
      </c>
      <c r="E2115" s="21" t="s">
        <v>5040</v>
      </c>
      <c r="F2115" s="133">
        <v>147.5</v>
      </c>
      <c r="G2115" s="83" t="s">
        <v>5561</v>
      </c>
      <c r="H2115" s="135"/>
      <c r="I2115" s="28" t="s">
        <v>14</v>
      </c>
      <c r="J2115" s="117" t="s">
        <v>5276</v>
      </c>
      <c r="K2115" s="17"/>
    </row>
    <row r="2116" spans="1:11" ht="38.25">
      <c r="A2116" s="83" t="s">
        <v>497</v>
      </c>
      <c r="B2116" s="20"/>
      <c r="C2116" s="185"/>
      <c r="D2116" s="112" t="s">
        <v>5124</v>
      </c>
      <c r="E2116" s="21" t="s">
        <v>5125</v>
      </c>
      <c r="F2116" s="133">
        <v>212.2</v>
      </c>
      <c r="G2116" s="83" t="s">
        <v>5561</v>
      </c>
      <c r="H2116" s="135"/>
      <c r="I2116" s="28" t="s">
        <v>14</v>
      </c>
      <c r="J2116" s="117" t="s">
        <v>5276</v>
      </c>
      <c r="K2116" s="17"/>
    </row>
    <row r="2117" spans="1:11" ht="38.25">
      <c r="A2117" s="83" t="s">
        <v>497</v>
      </c>
      <c r="B2117" s="20"/>
      <c r="C2117" s="185" t="s">
        <v>664</v>
      </c>
      <c r="D2117" s="112" t="s">
        <v>665</v>
      </c>
      <c r="E2117" s="58" t="s">
        <v>4918</v>
      </c>
      <c r="F2117" s="133">
        <v>32.9</v>
      </c>
      <c r="G2117" s="83" t="s">
        <v>5561</v>
      </c>
      <c r="H2117" s="135"/>
      <c r="I2117" s="23" t="s">
        <v>14</v>
      </c>
      <c r="J2117" s="117" t="s">
        <v>5276</v>
      </c>
      <c r="K2117" s="17"/>
    </row>
    <row r="2118" spans="1:11" ht="38.25">
      <c r="A2118" s="83" t="s">
        <v>497</v>
      </c>
      <c r="B2118" s="20"/>
      <c r="C2118" s="185" t="s">
        <v>666</v>
      </c>
      <c r="D2118" s="112" t="s">
        <v>667</v>
      </c>
      <c r="E2118" s="58" t="s">
        <v>4919</v>
      </c>
      <c r="F2118" s="133">
        <v>17.900000000000002</v>
      </c>
      <c r="G2118" s="83" t="s">
        <v>5561</v>
      </c>
      <c r="H2118" s="135"/>
      <c r="I2118" s="23" t="s">
        <v>14</v>
      </c>
      <c r="J2118" s="117" t="s">
        <v>5276</v>
      </c>
    </row>
    <row r="2119" spans="1:11" ht="38.25">
      <c r="A2119" s="83" t="s">
        <v>497</v>
      </c>
      <c r="B2119" s="20"/>
      <c r="C2119" s="185" t="s">
        <v>3567</v>
      </c>
      <c r="D2119" s="112" t="s">
        <v>3566</v>
      </c>
      <c r="E2119" s="58" t="s">
        <v>4920</v>
      </c>
      <c r="F2119" s="133">
        <v>97.1</v>
      </c>
      <c r="G2119" s="83" t="s">
        <v>5561</v>
      </c>
      <c r="H2119" s="135"/>
      <c r="I2119" s="23" t="s">
        <v>14</v>
      </c>
      <c r="J2119" s="117" t="s">
        <v>5276</v>
      </c>
    </row>
    <row r="2120" spans="1:11" ht="38.25">
      <c r="A2120" s="83" t="s">
        <v>497</v>
      </c>
      <c r="B2120" s="20"/>
      <c r="C2120" s="185">
        <v>4630061312536</v>
      </c>
      <c r="D2120" s="112" t="s">
        <v>668</v>
      </c>
      <c r="E2120" s="21" t="s">
        <v>4187</v>
      </c>
      <c r="F2120" s="133">
        <v>158.79999999999998</v>
      </c>
      <c r="G2120" s="83" t="s">
        <v>5561</v>
      </c>
      <c r="H2120" s="135"/>
      <c r="I2120" s="28" t="s">
        <v>14</v>
      </c>
      <c r="J2120" s="117" t="s">
        <v>5276</v>
      </c>
    </row>
    <row r="2121" spans="1:11" ht="12.75">
      <c r="A2121" s="83" t="s">
        <v>3256</v>
      </c>
      <c r="B2121" s="20"/>
      <c r="C2121" s="185" t="s">
        <v>3257</v>
      </c>
      <c r="D2121" s="112" t="s">
        <v>3258</v>
      </c>
      <c r="E2121" s="21" t="s">
        <v>3259</v>
      </c>
      <c r="F2121" s="133">
        <v>43.1</v>
      </c>
      <c r="G2121" s="112">
        <v>1</v>
      </c>
      <c r="H2121" s="135"/>
      <c r="I2121" s="16" t="s">
        <v>14</v>
      </c>
    </row>
    <row r="2122" spans="1:11" ht="12.75">
      <c r="A2122" s="83" t="s">
        <v>3256</v>
      </c>
      <c r="B2122" s="20"/>
      <c r="C2122" s="185" t="s">
        <v>3260</v>
      </c>
      <c r="D2122" s="112" t="s">
        <v>3261</v>
      </c>
      <c r="E2122" s="21" t="s">
        <v>3262</v>
      </c>
      <c r="F2122" s="133">
        <v>31.400000000000002</v>
      </c>
      <c r="G2122" s="112">
        <v>1</v>
      </c>
      <c r="H2122" s="135"/>
      <c r="I2122" s="16" t="s">
        <v>14</v>
      </c>
    </row>
    <row r="2123" spans="1:11" ht="33.75" customHeight="1">
      <c r="A2123" s="83" t="s">
        <v>3256</v>
      </c>
      <c r="B2123" s="20"/>
      <c r="C2123" s="185"/>
      <c r="D2123" s="165" t="s">
        <v>5190</v>
      </c>
      <c r="E2123" s="21" t="s">
        <v>5191</v>
      </c>
      <c r="F2123" s="133">
        <v>32.4</v>
      </c>
      <c r="G2123" s="83" t="s">
        <v>130</v>
      </c>
      <c r="H2123" s="134"/>
      <c r="I2123" s="52" t="s">
        <v>14</v>
      </c>
      <c r="J2123" s="117" t="s">
        <v>5256</v>
      </c>
    </row>
    <row r="2124" spans="1:11" ht="63.75">
      <c r="A2124" s="83" t="s">
        <v>497</v>
      </c>
      <c r="B2124" s="20"/>
      <c r="C2124" s="185" t="s">
        <v>5140</v>
      </c>
      <c r="D2124" s="112" t="s">
        <v>5132</v>
      </c>
      <c r="E2124" s="111" t="s">
        <v>5139</v>
      </c>
      <c r="F2124" s="133">
        <v>99.3</v>
      </c>
      <c r="G2124" s="112">
        <v>250</v>
      </c>
      <c r="H2124" s="135"/>
      <c r="I2124" s="28" t="s">
        <v>14</v>
      </c>
      <c r="K2124" s="17"/>
    </row>
    <row r="2125" spans="1:11" ht="38.25">
      <c r="A2125" s="83" t="s">
        <v>3256</v>
      </c>
      <c r="B2125" s="20"/>
      <c r="C2125" s="185" t="s">
        <v>3270</v>
      </c>
      <c r="D2125" s="112" t="s">
        <v>3271</v>
      </c>
      <c r="E2125" s="21" t="s">
        <v>5781</v>
      </c>
      <c r="F2125" s="133">
        <v>164.5</v>
      </c>
      <c r="G2125" s="112">
        <v>1</v>
      </c>
      <c r="H2125" s="135"/>
      <c r="I2125" s="16" t="s">
        <v>14</v>
      </c>
      <c r="J2125" s="117" t="s">
        <v>5276</v>
      </c>
    </row>
    <row r="2126" spans="1:11" ht="48" customHeight="1">
      <c r="A2126" s="83" t="s">
        <v>497</v>
      </c>
      <c r="B2126" s="20"/>
      <c r="C2126" s="185" t="s">
        <v>5344</v>
      </c>
      <c r="D2126" s="112" t="s">
        <v>5342</v>
      </c>
      <c r="E2126" s="21" t="s">
        <v>5349</v>
      </c>
      <c r="F2126" s="133">
        <v>408.3</v>
      </c>
      <c r="G2126" s="112">
        <v>1</v>
      </c>
      <c r="H2126" s="134"/>
      <c r="I2126" s="52" t="s">
        <v>14</v>
      </c>
      <c r="J2126" s="22"/>
    </row>
    <row r="2127" spans="1:11" ht="23.25" customHeight="1">
      <c r="A2127" s="212"/>
      <c r="B2127" s="18"/>
      <c r="C2127" s="185"/>
      <c r="D2127" s="166"/>
      <c r="E2127" s="175" t="s">
        <v>3600</v>
      </c>
      <c r="F2127" s="133"/>
      <c r="G2127" s="132"/>
      <c r="H2127" s="134"/>
      <c r="I2127" s="76" t="s">
        <v>113</v>
      </c>
    </row>
    <row r="2128" spans="1:11" ht="51.75" customHeight="1">
      <c r="A2128" s="83" t="s">
        <v>3096</v>
      </c>
      <c r="B2128" s="20"/>
      <c r="C2128" s="185" t="s">
        <v>3097</v>
      </c>
      <c r="D2128" s="112" t="s">
        <v>3098</v>
      </c>
      <c r="E2128" s="40" t="s">
        <v>4887</v>
      </c>
      <c r="F2128" s="133">
        <v>24</v>
      </c>
      <c r="G2128" s="112">
        <v>100</v>
      </c>
      <c r="H2128" s="134"/>
      <c r="I2128" s="52" t="s">
        <v>14</v>
      </c>
      <c r="K2128" s="17"/>
    </row>
    <row r="2129" spans="1:11" ht="51.75" customHeight="1">
      <c r="A2129" s="83" t="s">
        <v>3096</v>
      </c>
      <c r="B2129" s="20"/>
      <c r="C2129" s="185" t="s">
        <v>3099</v>
      </c>
      <c r="D2129" s="112" t="s">
        <v>3100</v>
      </c>
      <c r="E2129" s="40" t="s">
        <v>4888</v>
      </c>
      <c r="F2129" s="133">
        <v>35.4</v>
      </c>
      <c r="G2129" s="83">
        <v>50</v>
      </c>
      <c r="H2129" s="134"/>
      <c r="I2129" s="52" t="s">
        <v>14</v>
      </c>
    </row>
    <row r="2130" spans="1:11" ht="38.25">
      <c r="A2130" s="83" t="s">
        <v>3096</v>
      </c>
      <c r="B2130" s="20"/>
      <c r="C2130" s="185">
        <v>4620029841758</v>
      </c>
      <c r="D2130" s="112" t="s">
        <v>3101</v>
      </c>
      <c r="E2130" s="21" t="s">
        <v>4889</v>
      </c>
      <c r="F2130" s="133">
        <v>24</v>
      </c>
      <c r="G2130" s="112">
        <v>100</v>
      </c>
      <c r="H2130" s="134"/>
      <c r="I2130" s="52" t="s">
        <v>14</v>
      </c>
    </row>
    <row r="2131" spans="1:11" ht="38.25">
      <c r="A2131" s="83" t="s">
        <v>3096</v>
      </c>
      <c r="B2131" s="20"/>
      <c r="C2131" s="185">
        <v>4620029841765</v>
      </c>
      <c r="D2131" s="112" t="s">
        <v>3102</v>
      </c>
      <c r="E2131" s="21" t="s">
        <v>4889</v>
      </c>
      <c r="F2131" s="133">
        <v>24</v>
      </c>
      <c r="G2131" s="112">
        <v>100</v>
      </c>
      <c r="H2131" s="134"/>
      <c r="I2131" s="52" t="s">
        <v>46</v>
      </c>
    </row>
    <row r="2132" spans="1:11" ht="36">
      <c r="A2132" s="83" t="s">
        <v>3599</v>
      </c>
      <c r="B2132" s="20"/>
      <c r="C2132" s="185" t="s">
        <v>3569</v>
      </c>
      <c r="D2132" s="112" t="s">
        <v>3575</v>
      </c>
      <c r="E2132" s="21" t="s">
        <v>3573</v>
      </c>
      <c r="F2132" s="133">
        <v>38.6</v>
      </c>
      <c r="G2132" s="83" t="s">
        <v>5561</v>
      </c>
      <c r="H2132" s="134"/>
      <c r="I2132" s="52" t="s">
        <v>14</v>
      </c>
    </row>
    <row r="2133" spans="1:11" ht="36">
      <c r="A2133" s="83" t="s">
        <v>3599</v>
      </c>
      <c r="B2133" s="20"/>
      <c r="C2133" s="185"/>
      <c r="D2133" s="112" t="s">
        <v>3562</v>
      </c>
      <c r="E2133" s="21" t="s">
        <v>3552</v>
      </c>
      <c r="F2133" s="133">
        <v>53.4</v>
      </c>
      <c r="G2133" s="83" t="s">
        <v>5561</v>
      </c>
      <c r="H2133" s="134"/>
      <c r="I2133" s="52" t="s">
        <v>14</v>
      </c>
    </row>
    <row r="2134" spans="1:11" ht="36">
      <c r="A2134" s="83" t="s">
        <v>3599</v>
      </c>
      <c r="B2134" s="20"/>
      <c r="C2134" s="185"/>
      <c r="D2134" s="112" t="s">
        <v>3563</v>
      </c>
      <c r="E2134" s="21" t="s">
        <v>3570</v>
      </c>
      <c r="F2134" s="133">
        <v>62.5</v>
      </c>
      <c r="G2134" s="83" t="s">
        <v>5561</v>
      </c>
      <c r="H2134" s="134"/>
      <c r="I2134" s="52" t="s">
        <v>14</v>
      </c>
    </row>
    <row r="2135" spans="1:11" ht="51.75" customHeight="1">
      <c r="A2135" s="83" t="s">
        <v>3599</v>
      </c>
      <c r="B2135" s="20"/>
      <c r="C2135" s="185"/>
      <c r="D2135" s="112" t="s">
        <v>3564</v>
      </c>
      <c r="E2135" s="21" t="s">
        <v>3571</v>
      </c>
      <c r="F2135" s="133">
        <v>62.5</v>
      </c>
      <c r="G2135" s="83" t="s">
        <v>5561</v>
      </c>
      <c r="H2135" s="134"/>
      <c r="I2135" s="52" t="s">
        <v>14</v>
      </c>
    </row>
    <row r="2136" spans="1:11" ht="54" customHeight="1">
      <c r="A2136" s="83" t="s">
        <v>3599</v>
      </c>
      <c r="B2136" s="20"/>
      <c r="C2136" s="185"/>
      <c r="D2136" s="112" t="s">
        <v>3565</v>
      </c>
      <c r="E2136" s="21" t="s">
        <v>3572</v>
      </c>
      <c r="F2136" s="133">
        <v>62.5</v>
      </c>
      <c r="G2136" s="83" t="s">
        <v>5561</v>
      </c>
      <c r="H2136" s="134"/>
      <c r="I2136" s="52" t="s">
        <v>14</v>
      </c>
    </row>
    <row r="2137" spans="1:11" ht="38.25">
      <c r="A2137" s="83" t="s">
        <v>3103</v>
      </c>
      <c r="B2137" s="29"/>
      <c r="C2137" s="185">
        <v>4630042758926</v>
      </c>
      <c r="D2137" s="163" t="s">
        <v>3104</v>
      </c>
      <c r="E2137" s="40" t="s">
        <v>3105</v>
      </c>
      <c r="F2137" s="133">
        <v>370.5</v>
      </c>
      <c r="G2137" s="83">
        <v>1</v>
      </c>
      <c r="H2137" s="134"/>
      <c r="I2137" s="27" t="s">
        <v>46</v>
      </c>
      <c r="J2137" s="117">
        <v>6114</v>
      </c>
    </row>
    <row r="2138" spans="1:11" ht="38.25">
      <c r="A2138" s="83" t="s">
        <v>3103</v>
      </c>
      <c r="B2138" s="29"/>
      <c r="C2138" s="185">
        <v>4630042758933</v>
      </c>
      <c r="D2138" s="163" t="s">
        <v>3106</v>
      </c>
      <c r="E2138" s="40" t="s">
        <v>3107</v>
      </c>
      <c r="F2138" s="133">
        <v>370.5</v>
      </c>
      <c r="G2138" s="83">
        <v>1</v>
      </c>
      <c r="H2138" s="134"/>
      <c r="I2138" s="27" t="s">
        <v>46</v>
      </c>
      <c r="J2138" s="117">
        <v>6114</v>
      </c>
    </row>
    <row r="2139" spans="1:11" ht="15">
      <c r="A2139" s="219"/>
      <c r="C2139" s="185"/>
      <c r="D2139" s="171"/>
      <c r="E2139" s="175" t="s">
        <v>3174</v>
      </c>
      <c r="F2139" s="133"/>
      <c r="G2139" s="159"/>
      <c r="H2139" s="160"/>
      <c r="I2139" s="25" t="s">
        <v>113</v>
      </c>
      <c r="K2139" s="60"/>
    </row>
    <row r="2140" spans="1:11" ht="38.25">
      <c r="A2140" s="83" t="s">
        <v>3175</v>
      </c>
      <c r="B2140" s="20"/>
      <c r="C2140" s="185">
        <v>4630075878363</v>
      </c>
      <c r="D2140" s="112" t="s">
        <v>3176</v>
      </c>
      <c r="E2140" s="58" t="s">
        <v>4921</v>
      </c>
      <c r="F2140" s="133">
        <v>438.3</v>
      </c>
      <c r="G2140" s="83">
        <v>1</v>
      </c>
      <c r="H2140" s="135"/>
      <c r="I2140" s="28" t="s">
        <v>14</v>
      </c>
    </row>
    <row r="2141" spans="1:11" ht="38.25">
      <c r="A2141" s="83" t="s">
        <v>3175</v>
      </c>
      <c r="B2141" s="20"/>
      <c r="C2141" s="185">
        <v>4630075878370</v>
      </c>
      <c r="D2141" s="112" t="s">
        <v>3177</v>
      </c>
      <c r="E2141" s="58" t="s">
        <v>4922</v>
      </c>
      <c r="F2141" s="133">
        <v>438.3</v>
      </c>
      <c r="G2141" s="83">
        <v>1</v>
      </c>
      <c r="H2141" s="135"/>
      <c r="I2141" s="28" t="s">
        <v>14</v>
      </c>
      <c r="K2141" s="17"/>
    </row>
    <row r="2142" spans="1:11" s="61" customFormat="1" ht="51">
      <c r="A2142" s="83"/>
      <c r="B2142" s="20"/>
      <c r="C2142" s="185">
        <v>4630075879797</v>
      </c>
      <c r="D2142" s="112" t="s">
        <v>3178</v>
      </c>
      <c r="E2142" s="58" t="s">
        <v>4923</v>
      </c>
      <c r="F2142" s="133">
        <v>21.6</v>
      </c>
      <c r="G2142" s="83">
        <v>1</v>
      </c>
      <c r="H2142" s="135"/>
      <c r="I2142" s="28" t="s">
        <v>14</v>
      </c>
      <c r="K2142" s="17"/>
    </row>
    <row r="2143" spans="1:11" ht="54" customHeight="1">
      <c r="A2143" s="83"/>
      <c r="B2143" s="20"/>
      <c r="C2143" s="185">
        <v>4630075879803</v>
      </c>
      <c r="D2143" s="112" t="s">
        <v>3179</v>
      </c>
      <c r="E2143" s="58" t="s">
        <v>4924</v>
      </c>
      <c r="F2143" s="133">
        <v>21.6</v>
      </c>
      <c r="G2143" s="83">
        <v>1</v>
      </c>
      <c r="H2143" s="135"/>
      <c r="I2143" s="28" t="s">
        <v>14</v>
      </c>
      <c r="K2143" s="17"/>
    </row>
    <row r="2144" spans="1:11" ht="36">
      <c r="A2144" s="83" t="s">
        <v>3169</v>
      </c>
      <c r="B2144" s="20"/>
      <c r="C2144" s="185" t="s">
        <v>3180</v>
      </c>
      <c r="D2144" s="112" t="s">
        <v>3181</v>
      </c>
      <c r="E2144" s="40" t="s">
        <v>3182</v>
      </c>
      <c r="F2144" s="133">
        <v>51.7</v>
      </c>
      <c r="G2144" s="83" t="s">
        <v>130</v>
      </c>
      <c r="H2144" s="134"/>
      <c r="I2144" s="63"/>
      <c r="K2144" s="17"/>
    </row>
    <row r="2145" spans="1:11" s="61" customFormat="1" ht="36">
      <c r="A2145" s="83" t="s">
        <v>3183</v>
      </c>
      <c r="B2145" s="20"/>
      <c r="C2145" s="185" t="s">
        <v>981</v>
      </c>
      <c r="D2145" s="112" t="s">
        <v>3184</v>
      </c>
      <c r="E2145" s="40" t="s">
        <v>3185</v>
      </c>
      <c r="F2145" s="133">
        <v>416.20000000000005</v>
      </c>
      <c r="G2145" s="83" t="s">
        <v>130</v>
      </c>
      <c r="H2145" s="134"/>
      <c r="I2145" s="63"/>
      <c r="K2145" s="17"/>
    </row>
    <row r="2146" spans="1:11" ht="46.5" customHeight="1">
      <c r="A2146" s="83" t="s">
        <v>3183</v>
      </c>
      <c r="B2146" s="20"/>
      <c r="C2146" s="185" t="s">
        <v>981</v>
      </c>
      <c r="D2146" s="112" t="s">
        <v>3186</v>
      </c>
      <c r="E2146" s="40" t="s">
        <v>3187</v>
      </c>
      <c r="F2146" s="133">
        <v>147.5</v>
      </c>
      <c r="G2146" s="83" t="s">
        <v>130</v>
      </c>
      <c r="H2146" s="134"/>
      <c r="I2146" s="63"/>
    </row>
    <row r="2147" spans="1:11" ht="15">
      <c r="A2147" s="212"/>
      <c r="B2147" s="18"/>
      <c r="C2147" s="185"/>
      <c r="D2147" s="166"/>
      <c r="E2147" s="175" t="s">
        <v>3188</v>
      </c>
      <c r="F2147" s="133"/>
      <c r="G2147" s="143"/>
      <c r="H2147" s="158"/>
      <c r="I2147" s="25" t="s">
        <v>113</v>
      </c>
    </row>
    <row r="2148" spans="1:11" ht="36">
      <c r="A2148" s="83" t="s">
        <v>3169</v>
      </c>
      <c r="B2148" s="20"/>
      <c r="C2148" s="185"/>
      <c r="D2148" s="112" t="s">
        <v>3189</v>
      </c>
      <c r="E2148" s="69" t="s">
        <v>3190</v>
      </c>
      <c r="F2148" s="133">
        <v>15.299999999999999</v>
      </c>
      <c r="G2148" s="83" t="s">
        <v>130</v>
      </c>
      <c r="H2148" s="134"/>
      <c r="I2148" s="23"/>
    </row>
    <row r="2149" spans="1:11" ht="27" customHeight="1">
      <c r="A2149" s="83" t="s">
        <v>3169</v>
      </c>
      <c r="B2149" s="20"/>
      <c r="C2149" s="185"/>
      <c r="D2149" s="112" t="s">
        <v>3191</v>
      </c>
      <c r="E2149" s="69" t="s">
        <v>3192</v>
      </c>
      <c r="F2149" s="133">
        <v>15.299999999999999</v>
      </c>
      <c r="G2149" s="83" t="s">
        <v>130</v>
      </c>
      <c r="H2149" s="134"/>
      <c r="I2149" s="23"/>
    </row>
    <row r="2150" spans="1:11" ht="45">
      <c r="A2150" s="83" t="s">
        <v>3169</v>
      </c>
      <c r="B2150" s="20"/>
      <c r="C2150" s="185"/>
      <c r="D2150" s="112" t="s">
        <v>3193</v>
      </c>
      <c r="E2150" s="69" t="s">
        <v>3194</v>
      </c>
      <c r="F2150" s="133">
        <v>12.5</v>
      </c>
      <c r="G2150" s="83" t="s">
        <v>130</v>
      </c>
      <c r="H2150" s="134"/>
      <c r="I2150" s="23"/>
    </row>
    <row r="2151" spans="1:11" ht="45">
      <c r="A2151" s="83" t="s">
        <v>3195</v>
      </c>
      <c r="B2151" s="20"/>
      <c r="C2151" s="185"/>
      <c r="D2151" s="112" t="s">
        <v>3196</v>
      </c>
      <c r="E2151" s="69" t="s">
        <v>3197</v>
      </c>
      <c r="F2151" s="133">
        <v>176.2</v>
      </c>
      <c r="G2151" s="83" t="s">
        <v>130</v>
      </c>
      <c r="H2151" s="134"/>
      <c r="I2151" s="23"/>
    </row>
    <row r="2152" spans="1:11" ht="48" customHeight="1">
      <c r="A2152" s="83"/>
      <c r="B2152" s="20"/>
      <c r="C2152" s="185" t="s">
        <v>5305</v>
      </c>
      <c r="D2152" s="112" t="s">
        <v>5302</v>
      </c>
      <c r="E2152" s="21" t="s">
        <v>5304</v>
      </c>
      <c r="F2152" s="133">
        <v>187.2</v>
      </c>
      <c r="G2152" s="83" t="s">
        <v>130</v>
      </c>
      <c r="H2152" s="134"/>
      <c r="I2152" s="52" t="s">
        <v>14</v>
      </c>
      <c r="J2152" s="22"/>
    </row>
    <row r="2153" spans="1:11" ht="48" customHeight="1">
      <c r="A2153" s="83"/>
      <c r="B2153" s="20"/>
      <c r="C2153" s="185" t="s">
        <v>5307</v>
      </c>
      <c r="D2153" s="112" t="s">
        <v>5303</v>
      </c>
      <c r="E2153" s="21" t="s">
        <v>5306</v>
      </c>
      <c r="F2153" s="133">
        <v>187.2</v>
      </c>
      <c r="G2153" s="83" t="s">
        <v>130</v>
      </c>
      <c r="H2153" s="134"/>
      <c r="I2153" s="52" t="s">
        <v>14</v>
      </c>
      <c r="J2153" s="22"/>
    </row>
    <row r="2154" spans="1:11" ht="15">
      <c r="A2154" s="212"/>
      <c r="B2154" s="18"/>
      <c r="C2154" s="185"/>
      <c r="D2154" s="166"/>
      <c r="E2154" s="175" t="s">
        <v>3198</v>
      </c>
      <c r="F2154" s="133"/>
      <c r="G2154" s="143"/>
      <c r="H2154" s="158"/>
      <c r="I2154" s="25" t="s">
        <v>113</v>
      </c>
    </row>
    <row r="2155" spans="1:11" ht="38.25">
      <c r="A2155" s="220" t="s">
        <v>3169</v>
      </c>
      <c r="B2155" s="20"/>
      <c r="C2155" s="185"/>
      <c r="D2155" s="112" t="s">
        <v>3199</v>
      </c>
      <c r="E2155" s="21" t="s">
        <v>5010</v>
      </c>
      <c r="F2155" s="133">
        <v>84.699999999999989</v>
      </c>
      <c r="G2155" s="83" t="s">
        <v>130</v>
      </c>
      <c r="H2155" s="134"/>
      <c r="I2155" s="28"/>
    </row>
    <row r="2156" spans="1:11" ht="36">
      <c r="A2156" s="220" t="s">
        <v>3169</v>
      </c>
      <c r="B2156" s="20"/>
      <c r="C2156" s="185" t="s">
        <v>3200</v>
      </c>
      <c r="D2156" s="112" t="s">
        <v>3201</v>
      </c>
      <c r="E2156" s="21" t="s">
        <v>3202</v>
      </c>
      <c r="F2156" s="133">
        <v>163.1</v>
      </c>
      <c r="G2156" s="83" t="s">
        <v>130</v>
      </c>
      <c r="H2156" s="134"/>
      <c r="I2156" s="28"/>
    </row>
    <row r="2157" spans="1:11" ht="48" customHeight="1">
      <c r="A2157" s="172"/>
      <c r="B2157" s="20"/>
      <c r="C2157" s="185" t="s">
        <v>5485</v>
      </c>
      <c r="D2157" s="112" t="s">
        <v>5469</v>
      </c>
      <c r="E2157" s="21" t="s">
        <v>5486</v>
      </c>
      <c r="F2157" s="133">
        <v>140.4</v>
      </c>
      <c r="G2157" s="112">
        <v>1</v>
      </c>
      <c r="H2157" s="134"/>
      <c r="I2157" s="52" t="s">
        <v>14</v>
      </c>
      <c r="J2157" s="22"/>
    </row>
    <row r="2158" spans="1:11" ht="48" customHeight="1">
      <c r="A2158" s="172"/>
      <c r="B2158" s="20"/>
      <c r="C2158" s="185" t="s">
        <v>5488</v>
      </c>
      <c r="D2158" s="112" t="s">
        <v>5470</v>
      </c>
      <c r="E2158" s="21" t="s">
        <v>5487</v>
      </c>
      <c r="F2158" s="133">
        <v>270</v>
      </c>
      <c r="G2158" s="112">
        <v>1</v>
      </c>
      <c r="H2158" s="134"/>
      <c r="I2158" s="52" t="s">
        <v>14</v>
      </c>
      <c r="J2158" s="22"/>
    </row>
    <row r="2159" spans="1:11" ht="48" customHeight="1">
      <c r="A2159" s="172"/>
      <c r="B2159" s="20"/>
      <c r="C2159" s="185" t="s">
        <v>5489</v>
      </c>
      <c r="D2159" s="112" t="s">
        <v>5471</v>
      </c>
      <c r="E2159" s="21" t="s">
        <v>5490</v>
      </c>
      <c r="F2159" s="133">
        <v>216</v>
      </c>
      <c r="G2159" s="112">
        <v>1</v>
      </c>
      <c r="H2159" s="134"/>
      <c r="I2159" s="52" t="s">
        <v>14</v>
      </c>
      <c r="J2159" s="22"/>
    </row>
    <row r="2160" spans="1:11" ht="48" customHeight="1">
      <c r="A2160" s="172"/>
      <c r="B2160" s="20"/>
      <c r="C2160" s="185" t="s">
        <v>5491</v>
      </c>
      <c r="D2160" s="112" t="s">
        <v>5472</v>
      </c>
      <c r="E2160" s="21" t="s">
        <v>5492</v>
      </c>
      <c r="F2160" s="133">
        <v>86.4</v>
      </c>
      <c r="G2160" s="112">
        <v>50</v>
      </c>
      <c r="H2160" s="134"/>
      <c r="I2160" s="52" t="s">
        <v>14</v>
      </c>
      <c r="J2160" s="22"/>
    </row>
    <row r="2161" spans="1:11" ht="48" customHeight="1">
      <c r="A2161" s="172"/>
      <c r="B2161" s="20"/>
      <c r="C2161" s="185" t="s">
        <v>5493</v>
      </c>
      <c r="D2161" s="112" t="s">
        <v>5473</v>
      </c>
      <c r="E2161" s="21" t="s">
        <v>5494</v>
      </c>
      <c r="F2161" s="133">
        <v>30.8</v>
      </c>
      <c r="G2161" s="112">
        <v>100</v>
      </c>
      <c r="H2161" s="134"/>
      <c r="I2161" s="52" t="s">
        <v>14</v>
      </c>
      <c r="J2161" s="22"/>
    </row>
    <row r="2162" spans="1:11" ht="51.75" customHeight="1">
      <c r="A2162" s="172"/>
      <c r="B2162" s="20"/>
      <c r="C2162" s="185" t="s">
        <v>5495</v>
      </c>
      <c r="D2162" s="112" t="s">
        <v>5474</v>
      </c>
      <c r="E2162" s="21" t="s">
        <v>5496</v>
      </c>
      <c r="F2162" s="133">
        <v>140.4</v>
      </c>
      <c r="G2162" s="112">
        <v>50</v>
      </c>
      <c r="H2162" s="134"/>
      <c r="I2162" s="52" t="s">
        <v>14</v>
      </c>
      <c r="J2162" s="22"/>
    </row>
    <row r="2163" spans="1:11" ht="48" customHeight="1">
      <c r="A2163" s="172"/>
      <c r="B2163" s="20"/>
      <c r="C2163" s="185" t="s">
        <v>5498</v>
      </c>
      <c r="D2163" s="112" t="s">
        <v>5475</v>
      </c>
      <c r="E2163" s="21" t="s">
        <v>5497</v>
      </c>
      <c r="F2163" s="133">
        <v>140.4</v>
      </c>
      <c r="G2163" s="112">
        <v>50</v>
      </c>
      <c r="H2163" s="134"/>
      <c r="I2163" s="52" t="s">
        <v>14</v>
      </c>
      <c r="J2163" s="22"/>
    </row>
    <row r="2164" spans="1:11" ht="48" customHeight="1">
      <c r="A2164" s="172"/>
      <c r="B2164" s="20"/>
      <c r="C2164" s="185" t="s">
        <v>5484</v>
      </c>
      <c r="D2164" s="112" t="s">
        <v>5468</v>
      </c>
      <c r="E2164" s="21" t="s">
        <v>5483</v>
      </c>
      <c r="F2164" s="133">
        <v>1080</v>
      </c>
      <c r="G2164" s="112">
        <v>100</v>
      </c>
      <c r="H2164" s="134"/>
      <c r="I2164" s="52" t="s">
        <v>14</v>
      </c>
      <c r="J2164" s="22"/>
    </row>
    <row r="2165" spans="1:11" ht="48" customHeight="1">
      <c r="A2165" s="172"/>
      <c r="B2165" s="20"/>
      <c r="C2165" s="185" t="s">
        <v>5482</v>
      </c>
      <c r="D2165" s="112" t="s">
        <v>5467</v>
      </c>
      <c r="E2165" s="21" t="s">
        <v>5481</v>
      </c>
      <c r="F2165" s="133">
        <v>864</v>
      </c>
      <c r="G2165" s="112">
        <v>100</v>
      </c>
      <c r="H2165" s="134"/>
      <c r="I2165" s="52" t="s">
        <v>14</v>
      </c>
      <c r="J2165" s="22"/>
    </row>
    <row r="2166" spans="1:11" ht="48" customHeight="1">
      <c r="A2166" s="172"/>
      <c r="B2166" s="20"/>
      <c r="C2166" s="185" t="s">
        <v>5480</v>
      </c>
      <c r="D2166" s="112" t="s">
        <v>5466</v>
      </c>
      <c r="E2166" s="21" t="s">
        <v>5479</v>
      </c>
      <c r="F2166" s="133">
        <v>129.6</v>
      </c>
      <c r="G2166" s="112">
        <v>100</v>
      </c>
      <c r="H2166" s="134"/>
      <c r="I2166" s="52" t="s">
        <v>14</v>
      </c>
      <c r="J2166" s="22"/>
    </row>
    <row r="2167" spans="1:11" ht="48" customHeight="1">
      <c r="A2167" s="172"/>
      <c r="B2167" s="20"/>
      <c r="C2167" s="185" t="s">
        <v>5478</v>
      </c>
      <c r="D2167" s="112" t="s">
        <v>5465</v>
      </c>
      <c r="E2167" s="21" t="s">
        <v>5477</v>
      </c>
      <c r="F2167" s="133">
        <v>86.4</v>
      </c>
      <c r="G2167" s="112">
        <v>100</v>
      </c>
      <c r="H2167" s="134"/>
      <c r="I2167" s="52" t="s">
        <v>14</v>
      </c>
      <c r="J2167" s="22"/>
    </row>
    <row r="2168" spans="1:11" ht="48" customHeight="1">
      <c r="A2168" s="172"/>
      <c r="B2168" s="20"/>
      <c r="C2168" s="185" t="s">
        <v>5500</v>
      </c>
      <c r="D2168" s="112" t="s">
        <v>5476</v>
      </c>
      <c r="E2168" s="21" t="s">
        <v>5499</v>
      </c>
      <c r="F2168" s="133">
        <v>33.5</v>
      </c>
      <c r="G2168" s="112"/>
      <c r="H2168" s="134"/>
      <c r="I2168" s="52" t="s">
        <v>14</v>
      </c>
      <c r="J2168" s="22"/>
    </row>
    <row r="2169" spans="1:11" ht="12.75">
      <c r="K2169" s="31"/>
    </row>
    <row r="2170" spans="1:11" ht="12.75"/>
    <row r="2171" spans="1:11" ht="12.75"/>
    <row r="2172" spans="1:11" ht="12.75"/>
    <row r="2173" spans="1:11" ht="12.75"/>
    <row r="2174" spans="1:11" s="61" customFormat="1" ht="12.75">
      <c r="A2174" s="1"/>
      <c r="B2174" s="32"/>
      <c r="C2174" s="32"/>
      <c r="D2174" s="128"/>
      <c r="E2174" s="109"/>
      <c r="F2174" s="196"/>
      <c r="G2174" s="62"/>
      <c r="H2174" s="73"/>
      <c r="I2174" s="62"/>
      <c r="K2174" s="5"/>
    </row>
    <row r="2183" spans="11:11" ht="27" customHeight="1">
      <c r="K2183" s="31"/>
    </row>
    <row r="2188" spans="11:11" ht="12.75"/>
    <row r="2189" spans="11:11" ht="12.75"/>
    <row r="2190" spans="11:11" ht="12.75"/>
    <row r="2192" spans="11:11" ht="12.75"/>
    <row r="2193" ht="12.75"/>
  </sheetData>
  <autoFilter ref="A6:K2168"/>
  <phoneticPr fontId="21" type="noConversion"/>
  <conditionalFormatting sqref="D818">
    <cfRule type="duplicateValues" dxfId="629" priority="1595" stopIfTrue="1"/>
  </conditionalFormatting>
  <conditionalFormatting sqref="D862:D863">
    <cfRule type="duplicateValues" dxfId="628" priority="1594" stopIfTrue="1"/>
  </conditionalFormatting>
  <conditionalFormatting sqref="D490:D493">
    <cfRule type="duplicateValues" dxfId="627" priority="1593" stopIfTrue="1"/>
  </conditionalFormatting>
  <conditionalFormatting sqref="D1916:D1917">
    <cfRule type="duplicateValues" dxfId="626" priority="1592" stopIfTrue="1"/>
  </conditionalFormatting>
  <conditionalFormatting sqref="D280">
    <cfRule type="duplicateValues" dxfId="625" priority="1596" stopIfTrue="1"/>
  </conditionalFormatting>
  <conditionalFormatting sqref="D1212">
    <cfRule type="duplicateValues" dxfId="624" priority="1591" stopIfTrue="1"/>
  </conditionalFormatting>
  <conditionalFormatting sqref="D1002:D1003 D480 D999">
    <cfRule type="duplicateValues" dxfId="623" priority="1597" stopIfTrue="1"/>
  </conditionalFormatting>
  <conditionalFormatting sqref="D313">
    <cfRule type="duplicateValues" dxfId="622" priority="1590" stopIfTrue="1"/>
  </conditionalFormatting>
  <conditionalFormatting sqref="D567">
    <cfRule type="duplicateValues" dxfId="621" priority="1589" stopIfTrue="1"/>
  </conditionalFormatting>
  <conditionalFormatting sqref="D1031:D1032">
    <cfRule type="duplicateValues" dxfId="620" priority="1588" stopIfTrue="1"/>
  </conditionalFormatting>
  <conditionalFormatting sqref="D1143">
    <cfRule type="duplicateValues" dxfId="619" priority="1587" stopIfTrue="1"/>
  </conditionalFormatting>
  <conditionalFormatting sqref="D870">
    <cfRule type="duplicateValues" dxfId="618" priority="1586" stopIfTrue="1"/>
  </conditionalFormatting>
  <conditionalFormatting sqref="D1085 D304">
    <cfRule type="duplicateValues" dxfId="617" priority="1598" stopIfTrue="1"/>
  </conditionalFormatting>
  <conditionalFormatting sqref="D149">
    <cfRule type="duplicateValues" dxfId="616" priority="1584" stopIfTrue="1"/>
  </conditionalFormatting>
  <conditionalFormatting sqref="D150">
    <cfRule type="duplicateValues" dxfId="615" priority="1583" stopIfTrue="1"/>
  </conditionalFormatting>
  <conditionalFormatting sqref="D148 D152:D175">
    <cfRule type="duplicateValues" dxfId="614" priority="1585" stopIfTrue="1"/>
  </conditionalFormatting>
  <conditionalFormatting sqref="D1805:D1806 D1004 D1680 D1006:D1007">
    <cfRule type="duplicateValues" dxfId="613" priority="1582" stopIfTrue="1"/>
  </conditionalFormatting>
  <conditionalFormatting sqref="D1442">
    <cfRule type="duplicateValues" dxfId="612" priority="1581" stopIfTrue="1"/>
  </conditionalFormatting>
  <conditionalFormatting sqref="D2107 D1138">
    <cfRule type="duplicateValues" dxfId="611" priority="1599" stopIfTrue="1"/>
  </conditionalFormatting>
  <conditionalFormatting sqref="D142:D144">
    <cfRule type="duplicateValues" dxfId="610" priority="1600" stopIfTrue="1"/>
  </conditionalFormatting>
  <conditionalFormatting sqref="D969">
    <cfRule type="duplicateValues" dxfId="609" priority="1575" stopIfTrue="1"/>
  </conditionalFormatting>
  <conditionalFormatting sqref="D238">
    <cfRule type="duplicateValues" dxfId="608" priority="1574" stopIfTrue="1"/>
  </conditionalFormatting>
  <conditionalFormatting sqref="D1836 D1502">
    <cfRule type="duplicateValues" dxfId="607" priority="1601" stopIfTrue="1"/>
  </conditionalFormatting>
  <conditionalFormatting sqref="D1703 D1676">
    <cfRule type="duplicateValues" dxfId="606" priority="1573" stopIfTrue="1"/>
  </conditionalFormatting>
  <conditionalFormatting sqref="D1804 D1129 D1052">
    <cfRule type="duplicateValues" dxfId="605" priority="1572" stopIfTrue="1"/>
  </conditionalFormatting>
  <conditionalFormatting sqref="D121 D118">
    <cfRule type="duplicateValues" dxfId="604" priority="1602" stopIfTrue="1"/>
  </conditionalFormatting>
  <conditionalFormatting sqref="D1681 D1675 D1677:D1679">
    <cfRule type="duplicateValues" dxfId="603" priority="1603" stopIfTrue="1"/>
  </conditionalFormatting>
  <conditionalFormatting sqref="D302">
    <cfRule type="duplicateValues" dxfId="602" priority="1566" stopIfTrue="1"/>
  </conditionalFormatting>
  <conditionalFormatting sqref="D147">
    <cfRule type="duplicateValues" dxfId="601" priority="1562" stopIfTrue="1"/>
  </conditionalFormatting>
  <conditionalFormatting sqref="D704">
    <cfRule type="duplicateValues" dxfId="600" priority="1556" stopIfTrue="1"/>
  </conditionalFormatting>
  <conditionalFormatting sqref="D469">
    <cfRule type="duplicateValues" dxfId="599" priority="1555" stopIfTrue="1"/>
  </conditionalFormatting>
  <conditionalFormatting sqref="D756">
    <cfRule type="duplicateValues" dxfId="598" priority="1553" stopIfTrue="1"/>
  </conditionalFormatting>
  <conditionalFormatting sqref="D496">
    <cfRule type="duplicateValues" dxfId="597" priority="1548" stopIfTrue="1"/>
  </conditionalFormatting>
  <conditionalFormatting sqref="D309">
    <cfRule type="duplicateValues" dxfId="596" priority="1544" stopIfTrue="1"/>
  </conditionalFormatting>
  <conditionalFormatting sqref="D241">
    <cfRule type="duplicateValues" dxfId="595" priority="1539" stopIfTrue="1"/>
  </conditionalFormatting>
  <conditionalFormatting sqref="D220">
    <cfRule type="duplicateValues" dxfId="594" priority="1604" stopIfTrue="1"/>
  </conditionalFormatting>
  <conditionalFormatting sqref="D137">
    <cfRule type="duplicateValues" dxfId="593" priority="1534" stopIfTrue="1"/>
  </conditionalFormatting>
  <conditionalFormatting sqref="D435 D388">
    <cfRule type="duplicateValues" dxfId="592" priority="1605" stopIfTrue="1"/>
  </conditionalFormatting>
  <conditionalFormatting sqref="D315">
    <cfRule type="duplicateValues" dxfId="591" priority="1532" stopIfTrue="1"/>
  </conditionalFormatting>
  <conditionalFormatting sqref="D2140:D2141">
    <cfRule type="duplicateValues" dxfId="590" priority="1606" stopIfTrue="1"/>
  </conditionalFormatting>
  <conditionalFormatting sqref="D1005">
    <cfRule type="duplicateValues" dxfId="589" priority="1531" stopIfTrue="1"/>
  </conditionalFormatting>
  <conditionalFormatting sqref="D1206">
    <cfRule type="duplicateValues" dxfId="588" priority="1530" stopIfTrue="1"/>
  </conditionalFormatting>
  <conditionalFormatting sqref="D2142:D2143">
    <cfRule type="duplicateValues" dxfId="587" priority="1528" stopIfTrue="1"/>
  </conditionalFormatting>
  <conditionalFormatting sqref="D2142:D2143">
    <cfRule type="duplicateValues" dxfId="586" priority="1527" stopIfTrue="1"/>
  </conditionalFormatting>
  <conditionalFormatting sqref="D1207">
    <cfRule type="duplicateValues" dxfId="585" priority="1526" stopIfTrue="1"/>
  </conditionalFormatting>
  <conditionalFormatting sqref="D2148:D2151">
    <cfRule type="duplicateValues" dxfId="584" priority="1520" stopIfTrue="1"/>
  </conditionalFormatting>
  <conditionalFormatting sqref="D128">
    <cfRule type="duplicateValues" dxfId="583" priority="1508" stopIfTrue="1"/>
  </conditionalFormatting>
  <conditionalFormatting sqref="D2144:D2145">
    <cfRule type="duplicateValues" dxfId="582" priority="1502" stopIfTrue="1"/>
  </conditionalFormatting>
  <conditionalFormatting sqref="D2146">
    <cfRule type="duplicateValues" dxfId="581" priority="1490" stopIfTrue="1"/>
  </conditionalFormatting>
  <conditionalFormatting sqref="D2146">
    <cfRule type="duplicateValues" dxfId="580" priority="1491" stopIfTrue="1"/>
  </conditionalFormatting>
  <conditionalFormatting sqref="D2146">
    <cfRule type="duplicateValues" dxfId="579" priority="1489" stopIfTrue="1"/>
  </conditionalFormatting>
  <conditionalFormatting sqref="D2146">
    <cfRule type="duplicateValues" dxfId="578" priority="1492" stopIfTrue="1"/>
  </conditionalFormatting>
  <conditionalFormatting sqref="D2146">
    <cfRule type="duplicateValues" dxfId="577" priority="1493" stopIfTrue="1"/>
  </conditionalFormatting>
  <conditionalFormatting sqref="D2146">
    <cfRule type="duplicateValues" dxfId="576" priority="1494" stopIfTrue="1"/>
  </conditionalFormatting>
  <conditionalFormatting sqref="D228">
    <cfRule type="duplicateValues" dxfId="575" priority="1478" stopIfTrue="1"/>
  </conditionalFormatting>
  <conditionalFormatting sqref="D145 D115">
    <cfRule type="duplicateValues" dxfId="574" priority="1607" stopIfTrue="1"/>
  </conditionalFormatting>
  <conditionalFormatting sqref="D1309 D513">
    <cfRule type="duplicateValues" dxfId="573" priority="1608" stopIfTrue="1"/>
  </conditionalFormatting>
  <conditionalFormatting sqref="D1278 D1038 D572 D222">
    <cfRule type="duplicateValues" dxfId="572" priority="1609" stopIfTrue="1"/>
  </conditionalFormatting>
  <conditionalFormatting sqref="D1839 D523 D507 D362 D1511 D510:D512 D335:D336">
    <cfRule type="duplicateValues" dxfId="571" priority="1610" stopIfTrue="1"/>
  </conditionalFormatting>
  <conditionalFormatting sqref="D1821:D1822">
    <cfRule type="duplicateValues" dxfId="570" priority="1470" stopIfTrue="1"/>
  </conditionalFormatting>
  <conditionalFormatting sqref="D176:D177">
    <cfRule type="duplicateValues" dxfId="569" priority="1468" stopIfTrue="1"/>
  </conditionalFormatting>
  <conditionalFormatting sqref="D1287">
    <cfRule type="duplicateValues" dxfId="568" priority="1611" stopIfTrue="1"/>
  </conditionalFormatting>
  <conditionalFormatting sqref="D1201 D531 D533:D535">
    <cfRule type="duplicateValues" dxfId="567" priority="1612" stopIfTrue="1"/>
  </conditionalFormatting>
  <conditionalFormatting sqref="D1819">
    <cfRule type="duplicateValues" dxfId="566" priority="1467" stopIfTrue="1"/>
  </conditionalFormatting>
  <conditionalFormatting sqref="D1819">
    <cfRule type="duplicateValues" dxfId="565" priority="1614" stopIfTrue="1"/>
  </conditionalFormatting>
  <conditionalFormatting sqref="D406">
    <cfRule type="duplicateValues" dxfId="564" priority="1465" stopIfTrue="1"/>
  </conditionalFormatting>
  <conditionalFormatting sqref="D1054 D1046">
    <cfRule type="duplicateValues" dxfId="563" priority="1463" stopIfTrue="1"/>
  </conditionalFormatting>
  <conditionalFormatting sqref="D952:D955">
    <cfRule type="duplicateValues" dxfId="562" priority="1616" stopIfTrue="1"/>
  </conditionalFormatting>
  <conditionalFormatting sqref="D1381 D529:D530">
    <cfRule type="duplicateValues" dxfId="561" priority="1617" stopIfTrue="1"/>
  </conditionalFormatting>
  <conditionalFormatting sqref="D399:D400 D394:D395">
    <cfRule type="duplicateValues" dxfId="560" priority="1618" stopIfTrue="1"/>
  </conditionalFormatting>
  <conditionalFormatting sqref="D1209">
    <cfRule type="duplicateValues" dxfId="559" priority="1461" stopIfTrue="1"/>
  </conditionalFormatting>
  <conditionalFormatting sqref="D389 D396">
    <cfRule type="duplicateValues" dxfId="558" priority="1619" stopIfTrue="1"/>
  </conditionalFormatting>
  <conditionalFormatting sqref="D390">
    <cfRule type="duplicateValues" dxfId="557" priority="1459" stopIfTrue="1"/>
  </conditionalFormatting>
  <conditionalFormatting sqref="D1140">
    <cfRule type="duplicateValues" dxfId="556" priority="1458" stopIfTrue="1"/>
  </conditionalFormatting>
  <conditionalFormatting sqref="D569:D570">
    <cfRule type="duplicateValues" dxfId="555" priority="1457" stopIfTrue="1"/>
  </conditionalFormatting>
  <conditionalFormatting sqref="D522">
    <cfRule type="duplicateValues" dxfId="554" priority="1456" stopIfTrue="1"/>
  </conditionalFormatting>
  <conditionalFormatting sqref="D178">
    <cfRule type="duplicateValues" dxfId="553" priority="1455" stopIfTrue="1"/>
  </conditionalFormatting>
  <conditionalFormatting sqref="D1048">
    <cfRule type="duplicateValues" dxfId="552" priority="1449" stopIfTrue="1"/>
  </conditionalFormatting>
  <conditionalFormatting sqref="D110:D114">
    <cfRule type="duplicateValues" dxfId="551" priority="1620" stopIfTrue="1"/>
  </conditionalFormatting>
  <conditionalFormatting sqref="D179">
    <cfRule type="duplicateValues" dxfId="550" priority="1621" stopIfTrue="1"/>
  </conditionalFormatting>
  <conditionalFormatting sqref="D1213 D542">
    <cfRule type="duplicateValues" dxfId="549" priority="1622" stopIfTrue="1"/>
  </conditionalFormatting>
  <conditionalFormatting sqref="D397:D398">
    <cfRule type="duplicateValues" dxfId="548" priority="1439" stopIfTrue="1"/>
  </conditionalFormatting>
  <conditionalFormatting sqref="D1283 D958">
    <cfRule type="duplicateValues" dxfId="547" priority="1436" stopIfTrue="1"/>
  </conditionalFormatting>
  <conditionalFormatting sqref="D207">
    <cfRule type="duplicateValues" dxfId="546" priority="1623" stopIfTrue="1"/>
  </conditionalFormatting>
  <conditionalFormatting sqref="D180">
    <cfRule type="duplicateValues" dxfId="545" priority="1435" stopIfTrue="1"/>
  </conditionalFormatting>
  <conditionalFormatting sqref="D181">
    <cfRule type="duplicateValues" dxfId="544" priority="1434" stopIfTrue="1"/>
  </conditionalFormatting>
  <conditionalFormatting sqref="D1130">
    <cfRule type="duplicateValues" dxfId="543" priority="1433" stopIfTrue="1"/>
  </conditionalFormatting>
  <conditionalFormatting sqref="D543">
    <cfRule type="duplicateValues" dxfId="542" priority="1432" stopIfTrue="1"/>
  </conditionalFormatting>
  <conditionalFormatting sqref="D182">
    <cfRule type="duplicateValues" dxfId="541" priority="1431" stopIfTrue="1"/>
  </conditionalFormatting>
  <conditionalFormatting sqref="D281:D282">
    <cfRule type="duplicateValues" dxfId="540" priority="1419" stopIfTrue="1"/>
  </conditionalFormatting>
  <conditionalFormatting sqref="D1181">
    <cfRule type="duplicateValues" dxfId="539" priority="1412" stopIfTrue="1"/>
  </conditionalFormatting>
  <conditionalFormatting sqref="D1208 D537:D539 D524">
    <cfRule type="duplicateValues" dxfId="538" priority="1624" stopIfTrue="1"/>
  </conditionalFormatting>
  <conditionalFormatting sqref="D540 D407">
    <cfRule type="duplicateValues" dxfId="537" priority="1625" stopIfTrue="1"/>
  </conditionalFormatting>
  <conditionalFormatting sqref="D116">
    <cfRule type="duplicateValues" dxfId="536" priority="1403" stopIfTrue="1"/>
  </conditionalFormatting>
  <conditionalFormatting sqref="D183:D185">
    <cfRule type="duplicateValues" dxfId="535" priority="1398" stopIfTrue="1"/>
  </conditionalFormatting>
  <conditionalFormatting sqref="D1820">
    <cfRule type="duplicateValues" dxfId="534" priority="1394" stopIfTrue="1"/>
  </conditionalFormatting>
  <conditionalFormatting sqref="D151">
    <cfRule type="duplicateValues" dxfId="533" priority="1388" stopIfTrue="1"/>
  </conditionalFormatting>
  <conditionalFormatting sqref="D1214:D1215">
    <cfRule type="duplicateValues" dxfId="532" priority="1627" stopIfTrue="1"/>
  </conditionalFormatting>
  <conditionalFormatting sqref="D582:D585">
    <cfRule type="duplicateValues" dxfId="531" priority="1368" stopIfTrue="1"/>
  </conditionalFormatting>
  <conditionalFormatting sqref="D2108:D2109">
    <cfRule type="duplicateValues" dxfId="530" priority="1358" stopIfTrue="1"/>
  </conditionalFormatting>
  <conditionalFormatting sqref="D1993 D1957">
    <cfRule type="duplicateValues" dxfId="529" priority="1356" stopIfTrue="1"/>
  </conditionalFormatting>
  <conditionalFormatting sqref="D829">
    <cfRule type="duplicateValues" dxfId="528" priority="1355" stopIfTrue="1"/>
  </conditionalFormatting>
  <conditionalFormatting sqref="D1283 D1213 D1130 D397:D398 D958 D207 D542:D543 D110 D179:D182">
    <cfRule type="duplicateValues" dxfId="527" priority="1632" stopIfTrue="1"/>
  </conditionalFormatting>
  <conditionalFormatting sqref="D283">
    <cfRule type="duplicateValues" dxfId="526" priority="1349" stopIfTrue="1"/>
  </conditionalFormatting>
  <conditionalFormatting sqref="D229">
    <cfRule type="duplicateValues" dxfId="525" priority="1346" stopIfTrue="1"/>
  </conditionalFormatting>
  <conditionalFormatting sqref="D410">
    <cfRule type="duplicateValues" dxfId="524" priority="1345" stopIfTrue="1"/>
  </conditionalFormatting>
  <conditionalFormatting sqref="D1882">
    <cfRule type="duplicateValues" dxfId="523" priority="1328" stopIfTrue="1"/>
  </conditionalFormatting>
  <conditionalFormatting sqref="D409 D286">
    <cfRule type="duplicateValues" dxfId="522" priority="2156" stopIfTrue="1"/>
  </conditionalFormatting>
  <conditionalFormatting sqref="D589 D544 D401">
    <cfRule type="duplicateValues" dxfId="521" priority="2185" stopIfTrue="1"/>
  </conditionalFormatting>
  <conditionalFormatting sqref="D408 D284 D393 D272">
    <cfRule type="duplicateValues" dxfId="520" priority="3152" stopIfTrue="1"/>
  </conditionalFormatting>
  <conditionalFormatting sqref="D1245">
    <cfRule type="duplicateValues" dxfId="519" priority="1225" stopIfTrue="1"/>
  </conditionalFormatting>
  <conditionalFormatting sqref="D1136">
    <cfRule type="duplicateValues" dxfId="518" priority="1227" stopIfTrue="1"/>
  </conditionalFormatting>
  <conditionalFormatting sqref="D1111">
    <cfRule type="duplicateValues" dxfId="517" priority="1222" stopIfTrue="1"/>
  </conditionalFormatting>
  <conditionalFormatting sqref="D545 D413:D415 D417">
    <cfRule type="duplicateValues" dxfId="516" priority="1230" stopIfTrue="1"/>
  </conditionalFormatting>
  <conditionalFormatting sqref="D1411">
    <cfRule type="duplicateValues" dxfId="515" priority="1231" stopIfTrue="1"/>
  </conditionalFormatting>
  <conditionalFormatting sqref="D416">
    <cfRule type="duplicateValues" dxfId="514" priority="1186" stopIfTrue="1"/>
  </conditionalFormatting>
  <conditionalFormatting sqref="D416">
    <cfRule type="duplicateValues" dxfId="513" priority="1187" stopIfTrue="1"/>
  </conditionalFormatting>
  <conditionalFormatting sqref="D416">
    <cfRule type="duplicateValues" dxfId="512" priority="1188" stopIfTrue="1"/>
  </conditionalFormatting>
  <conditionalFormatting sqref="D416">
    <cfRule type="duplicateValues" dxfId="511" priority="1189" stopIfTrue="1"/>
  </conditionalFormatting>
  <conditionalFormatting sqref="D416">
    <cfRule type="duplicateValues" dxfId="510" priority="1190" stopIfTrue="1"/>
  </conditionalFormatting>
  <conditionalFormatting sqref="D416">
    <cfRule type="duplicateValues" dxfId="509" priority="1191" stopIfTrue="1"/>
  </conditionalFormatting>
  <conditionalFormatting sqref="D416">
    <cfRule type="duplicateValues" dxfId="508" priority="1192" stopIfTrue="1"/>
  </conditionalFormatting>
  <conditionalFormatting sqref="D416">
    <cfRule type="duplicateValues" dxfId="507" priority="1193" stopIfTrue="1"/>
  </conditionalFormatting>
  <conditionalFormatting sqref="D416">
    <cfRule type="duplicateValues" dxfId="506" priority="1194" stopIfTrue="1"/>
  </conditionalFormatting>
  <conditionalFormatting sqref="D416">
    <cfRule type="duplicateValues" dxfId="505" priority="1195" stopIfTrue="1"/>
  </conditionalFormatting>
  <conditionalFormatting sqref="D411:D412">
    <cfRule type="duplicateValues" dxfId="504" priority="1182" stopIfTrue="1"/>
  </conditionalFormatting>
  <conditionalFormatting sqref="D644 D525">
    <cfRule type="duplicateValues" dxfId="503" priority="1176" stopIfTrue="1"/>
  </conditionalFormatting>
  <conditionalFormatting sqref="D850">
    <cfRule type="duplicateValues" dxfId="502" priority="1170" stopIfTrue="1"/>
  </conditionalFormatting>
  <conditionalFormatting sqref="D639">
    <cfRule type="duplicateValues" dxfId="501" priority="1160" stopIfTrue="1"/>
  </conditionalFormatting>
  <conditionalFormatting sqref="D639">
    <cfRule type="duplicateValues" dxfId="500" priority="1161" stopIfTrue="1"/>
  </conditionalFormatting>
  <conditionalFormatting sqref="D639">
    <cfRule type="duplicateValues" dxfId="499" priority="1162" stopIfTrue="1"/>
  </conditionalFormatting>
  <conditionalFormatting sqref="D639">
    <cfRule type="duplicateValues" dxfId="498" priority="1163" stopIfTrue="1"/>
  </conditionalFormatting>
  <conditionalFormatting sqref="D639">
    <cfRule type="duplicateValues" dxfId="497" priority="1164" stopIfTrue="1"/>
  </conditionalFormatting>
  <conditionalFormatting sqref="D639">
    <cfRule type="duplicateValues" dxfId="496" priority="1165" stopIfTrue="1"/>
  </conditionalFormatting>
  <conditionalFormatting sqref="D639">
    <cfRule type="duplicateValues" dxfId="495" priority="1166" stopIfTrue="1"/>
  </conditionalFormatting>
  <conditionalFormatting sqref="D639">
    <cfRule type="duplicateValues" dxfId="494" priority="1167" stopIfTrue="1"/>
  </conditionalFormatting>
  <conditionalFormatting sqref="D639">
    <cfRule type="duplicateValues" dxfId="493" priority="1168" stopIfTrue="1"/>
  </conditionalFormatting>
  <conditionalFormatting sqref="D639">
    <cfRule type="duplicateValues" dxfId="492" priority="1169" stopIfTrue="1"/>
  </conditionalFormatting>
  <conditionalFormatting sqref="D447">
    <cfRule type="duplicateValues" dxfId="491" priority="1146" stopIfTrue="1"/>
  </conditionalFormatting>
  <conditionalFormatting sqref="D893:D894">
    <cfRule type="duplicateValues" dxfId="490" priority="1126" stopIfTrue="1"/>
  </conditionalFormatting>
  <conditionalFormatting sqref="D893:D894">
    <cfRule type="duplicateValues" dxfId="489" priority="1127" stopIfTrue="1"/>
  </conditionalFormatting>
  <conditionalFormatting sqref="D893:D894">
    <cfRule type="duplicateValues" dxfId="488" priority="1128" stopIfTrue="1"/>
  </conditionalFormatting>
  <conditionalFormatting sqref="D893:D894">
    <cfRule type="duplicateValues" dxfId="487" priority="1129" stopIfTrue="1"/>
  </conditionalFormatting>
  <conditionalFormatting sqref="D893:D894">
    <cfRule type="duplicateValues" dxfId="486" priority="1130" stopIfTrue="1"/>
  </conditionalFormatting>
  <conditionalFormatting sqref="D893:D894">
    <cfRule type="duplicateValues" dxfId="485" priority="1131" stopIfTrue="1"/>
  </conditionalFormatting>
  <conditionalFormatting sqref="D893:D894">
    <cfRule type="duplicateValues" dxfId="484" priority="1132" stopIfTrue="1"/>
  </conditionalFormatting>
  <conditionalFormatting sqref="D893:D894">
    <cfRule type="duplicateValues" dxfId="483" priority="1133" stopIfTrue="1"/>
  </conditionalFormatting>
  <conditionalFormatting sqref="D893:D894">
    <cfRule type="duplicateValues" dxfId="482" priority="1134" stopIfTrue="1"/>
  </conditionalFormatting>
  <conditionalFormatting sqref="D893:D894">
    <cfRule type="duplicateValues" dxfId="481" priority="1135" stopIfTrue="1"/>
  </conditionalFormatting>
  <conditionalFormatting sqref="D758 D501 D404:D405">
    <cfRule type="duplicateValues" dxfId="480" priority="4647" stopIfTrue="1"/>
  </conditionalFormatting>
  <conditionalFormatting sqref="D1969">
    <cfRule type="duplicateValues" dxfId="479" priority="1116" stopIfTrue="1"/>
  </conditionalFormatting>
  <conditionalFormatting sqref="D1969">
    <cfRule type="duplicateValues" dxfId="478" priority="1117" stopIfTrue="1"/>
  </conditionalFormatting>
  <conditionalFormatting sqref="D1969">
    <cfRule type="duplicateValues" dxfId="477" priority="1118" stopIfTrue="1"/>
  </conditionalFormatting>
  <conditionalFormatting sqref="D1969">
    <cfRule type="duplicateValues" dxfId="476" priority="1119" stopIfTrue="1"/>
  </conditionalFormatting>
  <conditionalFormatting sqref="D1969">
    <cfRule type="duplicateValues" dxfId="475" priority="1120" stopIfTrue="1"/>
  </conditionalFormatting>
  <conditionalFormatting sqref="D1969">
    <cfRule type="duplicateValues" dxfId="474" priority="1121" stopIfTrue="1"/>
  </conditionalFormatting>
  <conditionalFormatting sqref="D1969">
    <cfRule type="duplicateValues" dxfId="473" priority="1122" stopIfTrue="1"/>
  </conditionalFormatting>
  <conditionalFormatting sqref="D1969">
    <cfRule type="duplicateValues" dxfId="472" priority="1123" stopIfTrue="1"/>
  </conditionalFormatting>
  <conditionalFormatting sqref="D1969">
    <cfRule type="duplicateValues" dxfId="471" priority="1124" stopIfTrue="1"/>
  </conditionalFormatting>
  <conditionalFormatting sqref="D1969">
    <cfRule type="duplicateValues" dxfId="470" priority="1125" stopIfTrue="1"/>
  </conditionalFormatting>
  <conditionalFormatting sqref="D2110">
    <cfRule type="duplicateValues" dxfId="469" priority="1106" stopIfTrue="1"/>
  </conditionalFormatting>
  <conditionalFormatting sqref="D2110">
    <cfRule type="duplicateValues" dxfId="468" priority="1107" stopIfTrue="1"/>
  </conditionalFormatting>
  <conditionalFormatting sqref="D2110">
    <cfRule type="duplicateValues" dxfId="467" priority="1108" stopIfTrue="1"/>
  </conditionalFormatting>
  <conditionalFormatting sqref="D2110">
    <cfRule type="duplicateValues" dxfId="466" priority="1109" stopIfTrue="1"/>
  </conditionalFormatting>
  <conditionalFormatting sqref="D2110">
    <cfRule type="duplicateValues" dxfId="465" priority="1110" stopIfTrue="1"/>
  </conditionalFormatting>
  <conditionalFormatting sqref="D2110">
    <cfRule type="duplicateValues" dxfId="464" priority="1111" stopIfTrue="1"/>
  </conditionalFormatting>
  <conditionalFormatting sqref="D2110">
    <cfRule type="duplicateValues" dxfId="463" priority="1112" stopIfTrue="1"/>
  </conditionalFormatting>
  <conditionalFormatting sqref="D2110">
    <cfRule type="duplicateValues" dxfId="462" priority="1113" stopIfTrue="1"/>
  </conditionalFormatting>
  <conditionalFormatting sqref="D2110">
    <cfRule type="duplicateValues" dxfId="461" priority="1114" stopIfTrue="1"/>
  </conditionalFormatting>
  <conditionalFormatting sqref="D2110">
    <cfRule type="duplicateValues" dxfId="460" priority="1115" stopIfTrue="1"/>
  </conditionalFormatting>
  <conditionalFormatting sqref="D186:D187">
    <cfRule type="duplicateValues" dxfId="459" priority="1101" stopIfTrue="1"/>
  </conditionalFormatting>
  <conditionalFormatting sqref="D1245 D1136">
    <cfRule type="duplicateValues" dxfId="458" priority="5188" stopIfTrue="1"/>
  </conditionalFormatting>
  <conditionalFormatting sqref="D1133 D526:D528">
    <cfRule type="duplicateValues" dxfId="457" priority="6306" stopIfTrue="1"/>
  </conditionalFormatting>
  <conditionalFormatting sqref="D515 D357 D391 D437 D430">
    <cfRule type="duplicateValues" dxfId="456" priority="1090" stopIfTrue="1"/>
  </conditionalFormatting>
  <conditionalFormatting sqref="D384">
    <cfRule type="duplicateValues" dxfId="455" priority="1085" stopIfTrue="1"/>
  </conditionalFormatting>
  <conditionalFormatting sqref="D384">
    <cfRule type="duplicateValues" dxfId="454" priority="1086" stopIfTrue="1"/>
  </conditionalFormatting>
  <conditionalFormatting sqref="D384">
    <cfRule type="duplicateValues" dxfId="453" priority="1087" stopIfTrue="1"/>
  </conditionalFormatting>
  <conditionalFormatting sqref="D384">
    <cfRule type="duplicateValues" dxfId="452" priority="1088" stopIfTrue="1"/>
  </conditionalFormatting>
  <conditionalFormatting sqref="D384">
    <cfRule type="duplicateValues" dxfId="451" priority="1084" stopIfTrue="1"/>
  </conditionalFormatting>
  <conditionalFormatting sqref="D1788">
    <cfRule type="duplicateValues" dxfId="450" priority="1074" stopIfTrue="1"/>
  </conditionalFormatting>
  <conditionalFormatting sqref="D1788">
    <cfRule type="duplicateValues" dxfId="449" priority="1075" stopIfTrue="1"/>
  </conditionalFormatting>
  <conditionalFormatting sqref="D1788">
    <cfRule type="duplicateValues" dxfId="448" priority="1076" stopIfTrue="1"/>
  </conditionalFormatting>
  <conditionalFormatting sqref="D1788">
    <cfRule type="duplicateValues" dxfId="447" priority="1077" stopIfTrue="1"/>
  </conditionalFormatting>
  <conditionalFormatting sqref="D1788">
    <cfRule type="duplicateValues" dxfId="446" priority="1078" stopIfTrue="1"/>
  </conditionalFormatting>
  <conditionalFormatting sqref="D1788">
    <cfRule type="duplicateValues" dxfId="445" priority="1079" stopIfTrue="1"/>
  </conditionalFormatting>
  <conditionalFormatting sqref="D1788">
    <cfRule type="duplicateValues" dxfId="444" priority="1080" stopIfTrue="1"/>
  </conditionalFormatting>
  <conditionalFormatting sqref="D1788">
    <cfRule type="duplicateValues" dxfId="443" priority="1081" stopIfTrue="1"/>
  </conditionalFormatting>
  <conditionalFormatting sqref="D1788">
    <cfRule type="duplicateValues" dxfId="442" priority="1082" stopIfTrue="1"/>
  </conditionalFormatting>
  <conditionalFormatting sqref="D1788">
    <cfRule type="duplicateValues" dxfId="441" priority="1083" stopIfTrue="1"/>
  </conditionalFormatting>
  <conditionalFormatting sqref="D1788">
    <cfRule type="duplicateValues" dxfId="440" priority="1073" stopIfTrue="1"/>
  </conditionalFormatting>
  <conditionalFormatting sqref="D1776:D1779 D1781:D1782 D1784:D1787 D1790">
    <cfRule type="duplicateValues" dxfId="439" priority="10998" stopIfTrue="1"/>
  </conditionalFormatting>
  <conditionalFormatting sqref="D587">
    <cfRule type="duplicateValues" dxfId="438" priority="1050" stopIfTrue="1"/>
  </conditionalFormatting>
  <conditionalFormatting sqref="D587">
    <cfRule type="duplicateValues" dxfId="437" priority="1051" stopIfTrue="1"/>
  </conditionalFormatting>
  <conditionalFormatting sqref="D817">
    <cfRule type="duplicateValues" dxfId="436" priority="1040" stopIfTrue="1"/>
  </conditionalFormatting>
  <conditionalFormatting sqref="D817">
    <cfRule type="duplicateValues" dxfId="435" priority="1041" stopIfTrue="1"/>
  </conditionalFormatting>
  <conditionalFormatting sqref="D817">
    <cfRule type="duplicateValues" dxfId="434" priority="1042" stopIfTrue="1"/>
  </conditionalFormatting>
  <conditionalFormatting sqref="D817">
    <cfRule type="duplicateValues" dxfId="433" priority="1043" stopIfTrue="1"/>
  </conditionalFormatting>
  <conditionalFormatting sqref="D817">
    <cfRule type="duplicateValues" dxfId="432" priority="1044" stopIfTrue="1"/>
  </conditionalFormatting>
  <conditionalFormatting sqref="D817">
    <cfRule type="duplicateValues" dxfId="431" priority="1045" stopIfTrue="1"/>
  </conditionalFormatting>
  <conditionalFormatting sqref="D817">
    <cfRule type="duplicateValues" dxfId="430" priority="1046" stopIfTrue="1"/>
  </conditionalFormatting>
  <conditionalFormatting sqref="D817">
    <cfRule type="duplicateValues" dxfId="429" priority="1047" stopIfTrue="1"/>
  </conditionalFormatting>
  <conditionalFormatting sqref="D817">
    <cfRule type="duplicateValues" dxfId="428" priority="1048" stopIfTrue="1"/>
  </conditionalFormatting>
  <conditionalFormatting sqref="D817">
    <cfRule type="duplicateValues" dxfId="427" priority="1049" stopIfTrue="1"/>
  </conditionalFormatting>
  <conditionalFormatting sqref="D734 D640">
    <cfRule type="duplicateValues" dxfId="426" priority="11618" stopIfTrue="1"/>
  </conditionalFormatting>
  <conditionalFormatting sqref="D1245 D1136 D526:D528 D1133">
    <cfRule type="duplicateValues" dxfId="425" priority="11750" stopIfTrue="1"/>
  </conditionalFormatting>
  <conditionalFormatting sqref="D1245 D1136 D526:D528 D1133 D1111">
    <cfRule type="duplicateValues" dxfId="424" priority="11753" stopIfTrue="1"/>
  </conditionalFormatting>
  <conditionalFormatting sqref="D1411 D532 D545 D734 D526:D528 D640 D1111 D1133 D1245 D1136 D413:D415 D417">
    <cfRule type="duplicateValues" dxfId="423" priority="12632" stopIfTrue="1"/>
  </conditionalFormatting>
  <conditionalFormatting sqref="D287">
    <cfRule type="duplicateValues" dxfId="422" priority="1036" stopIfTrue="1"/>
  </conditionalFormatting>
  <conditionalFormatting sqref="D1994:D2001">
    <cfRule type="duplicateValues" dxfId="421" priority="1034" stopIfTrue="1"/>
  </conditionalFormatting>
  <conditionalFormatting sqref="D1994:D2001">
    <cfRule type="duplicateValues" dxfId="420" priority="1035" stopIfTrue="1"/>
  </conditionalFormatting>
  <conditionalFormatting sqref="D1958:D1959 D629">
    <cfRule type="duplicateValues" dxfId="419" priority="13275" stopIfTrue="1"/>
  </conditionalFormatting>
  <conditionalFormatting sqref="D668">
    <cfRule type="duplicateValues" dxfId="418" priority="1033" stopIfTrue="1"/>
  </conditionalFormatting>
  <conditionalFormatting sqref="D2110 D357 D391 D532 D430 D893:D894 D515 D437">
    <cfRule type="duplicateValues" dxfId="417" priority="15567" stopIfTrue="1"/>
  </conditionalFormatting>
  <conditionalFormatting sqref="D1698">
    <cfRule type="duplicateValues" dxfId="416" priority="747" stopIfTrue="1"/>
  </conditionalFormatting>
  <conditionalFormatting sqref="D1698">
    <cfRule type="duplicateValues" dxfId="415" priority="748" stopIfTrue="1"/>
  </conditionalFormatting>
  <conditionalFormatting sqref="D907:D930">
    <cfRule type="duplicateValues" dxfId="414" priority="21321" stopIfTrue="1"/>
  </conditionalFormatting>
  <conditionalFormatting sqref="D541">
    <cfRule type="duplicateValues" dxfId="413" priority="725" stopIfTrue="1"/>
  </conditionalFormatting>
  <conditionalFormatting sqref="D541">
    <cfRule type="duplicateValues" dxfId="412" priority="724" stopIfTrue="1"/>
  </conditionalFormatting>
  <conditionalFormatting sqref="D2132:D2136 D459">
    <cfRule type="duplicateValues" dxfId="411" priority="23821" stopIfTrue="1"/>
  </conditionalFormatting>
  <conditionalFormatting sqref="D1791 D1433 D1783 D1780">
    <cfRule type="duplicateValues" dxfId="410" priority="23934" stopIfTrue="1"/>
  </conditionalFormatting>
  <conditionalFormatting sqref="D573 D418:D420 D217">
    <cfRule type="duplicateValues" dxfId="409" priority="24088" stopIfTrue="1"/>
  </conditionalFormatting>
  <conditionalFormatting sqref="D557:D560">
    <cfRule type="duplicateValues" dxfId="408" priority="25784" stopIfTrue="1"/>
  </conditionalFormatting>
  <conditionalFormatting sqref="D117">
    <cfRule type="duplicateValues" dxfId="407" priority="690" stopIfTrue="1"/>
  </conditionalFormatting>
  <conditionalFormatting sqref="D117">
    <cfRule type="duplicateValues" dxfId="406" priority="691" stopIfTrue="1"/>
  </conditionalFormatting>
  <conditionalFormatting sqref="D117">
    <cfRule type="duplicateValues" dxfId="405" priority="689" stopIfTrue="1"/>
  </conditionalFormatting>
  <conditionalFormatting sqref="D117">
    <cfRule type="duplicateValues" dxfId="404" priority="692" stopIfTrue="1"/>
  </conditionalFormatting>
  <conditionalFormatting sqref="D117">
    <cfRule type="duplicateValues" dxfId="403" priority="693" stopIfTrue="1"/>
  </conditionalFormatting>
  <conditionalFormatting sqref="D117">
    <cfRule type="duplicateValues" dxfId="402" priority="694" stopIfTrue="1"/>
  </conditionalFormatting>
  <conditionalFormatting sqref="D117">
    <cfRule type="duplicateValues" dxfId="401" priority="695" stopIfTrue="1"/>
  </conditionalFormatting>
  <conditionalFormatting sqref="D117">
    <cfRule type="duplicateValues" dxfId="400" priority="696" stopIfTrue="1"/>
  </conditionalFormatting>
  <conditionalFormatting sqref="D117">
    <cfRule type="duplicateValues" dxfId="399" priority="697" stopIfTrue="1"/>
  </conditionalFormatting>
  <conditionalFormatting sqref="D561">
    <cfRule type="duplicateValues" dxfId="398" priority="675" stopIfTrue="1"/>
  </conditionalFormatting>
  <conditionalFormatting sqref="D561">
    <cfRule type="duplicateValues" dxfId="397" priority="676" stopIfTrue="1"/>
  </conditionalFormatting>
  <conditionalFormatting sqref="D561">
    <cfRule type="duplicateValues" dxfId="396" priority="674" stopIfTrue="1"/>
  </conditionalFormatting>
  <conditionalFormatting sqref="D561">
    <cfRule type="duplicateValues" dxfId="395" priority="677" stopIfTrue="1"/>
  </conditionalFormatting>
  <conditionalFormatting sqref="D561">
    <cfRule type="duplicateValues" dxfId="394" priority="678" stopIfTrue="1"/>
  </conditionalFormatting>
  <conditionalFormatting sqref="D561">
    <cfRule type="duplicateValues" dxfId="393" priority="679" stopIfTrue="1"/>
  </conditionalFormatting>
  <conditionalFormatting sqref="D561">
    <cfRule type="duplicateValues" dxfId="392" priority="680" stopIfTrue="1"/>
  </conditionalFormatting>
  <conditionalFormatting sqref="D561">
    <cfRule type="duplicateValues" dxfId="391" priority="681" stopIfTrue="1"/>
  </conditionalFormatting>
  <conditionalFormatting sqref="D561">
    <cfRule type="duplicateValues" dxfId="390" priority="682" stopIfTrue="1"/>
  </conditionalFormatting>
  <conditionalFormatting sqref="D274">
    <cfRule type="duplicateValues" dxfId="389" priority="662" stopIfTrue="1"/>
  </conditionalFormatting>
  <conditionalFormatting sqref="D274">
    <cfRule type="duplicateValues" dxfId="388" priority="663" stopIfTrue="1"/>
  </conditionalFormatting>
  <conditionalFormatting sqref="D274">
    <cfRule type="duplicateValues" dxfId="387" priority="661" stopIfTrue="1"/>
  </conditionalFormatting>
  <conditionalFormatting sqref="D274">
    <cfRule type="duplicateValues" dxfId="386" priority="664" stopIfTrue="1"/>
  </conditionalFormatting>
  <conditionalFormatting sqref="D274">
    <cfRule type="duplicateValues" dxfId="385" priority="665" stopIfTrue="1"/>
  </conditionalFormatting>
  <conditionalFormatting sqref="D274">
    <cfRule type="duplicateValues" dxfId="384" priority="666" stopIfTrue="1"/>
  </conditionalFormatting>
  <conditionalFormatting sqref="D274">
    <cfRule type="duplicateValues" dxfId="383" priority="667" stopIfTrue="1"/>
  </conditionalFormatting>
  <conditionalFormatting sqref="D274">
    <cfRule type="duplicateValues" dxfId="382" priority="668" stopIfTrue="1"/>
  </conditionalFormatting>
  <conditionalFormatting sqref="D274">
    <cfRule type="duplicateValues" dxfId="381" priority="669" stopIfTrue="1"/>
  </conditionalFormatting>
  <conditionalFormatting sqref="D402 D290 D209 D211">
    <cfRule type="duplicateValues" dxfId="380" priority="27543" stopIfTrue="1"/>
  </conditionalFormatting>
  <conditionalFormatting sqref="D1028">
    <cfRule type="duplicateValues" dxfId="379" priority="660" stopIfTrue="1"/>
  </conditionalFormatting>
  <conditionalFormatting sqref="D1216:D1218 D1081 D224 D226">
    <cfRule type="duplicateValues" dxfId="378" priority="28065" stopIfTrue="1"/>
  </conditionalFormatting>
  <conditionalFormatting sqref="D556">
    <cfRule type="duplicateValues" dxfId="377" priority="659" stopIfTrue="1"/>
  </conditionalFormatting>
  <conditionalFormatting sqref="D1061">
    <cfRule type="duplicateValues" dxfId="376" priority="658" stopIfTrue="1"/>
  </conditionalFormatting>
  <conditionalFormatting sqref="D2002:D2007 D1960:D1962">
    <cfRule type="duplicateValues" dxfId="375" priority="29132" stopIfTrue="1"/>
  </conditionalFormatting>
  <conditionalFormatting sqref="D1134 D1095 D565">
    <cfRule type="duplicateValues" dxfId="374" priority="652" stopIfTrue="1"/>
  </conditionalFormatting>
  <conditionalFormatting sqref="D1144 D566 D562:D564">
    <cfRule type="duplicateValues" dxfId="373" priority="30053" stopIfTrue="1"/>
  </conditionalFormatting>
  <conditionalFormatting sqref="D138">
    <cfRule type="duplicateValues" dxfId="372" priority="638" stopIfTrue="1"/>
  </conditionalFormatting>
  <conditionalFormatting sqref="D138">
    <cfRule type="duplicateValues" dxfId="371" priority="639" stopIfTrue="1"/>
  </conditionalFormatting>
  <conditionalFormatting sqref="D138">
    <cfRule type="duplicateValues" dxfId="370" priority="637" stopIfTrue="1"/>
  </conditionalFormatting>
  <conditionalFormatting sqref="D138">
    <cfRule type="duplicateValues" dxfId="369" priority="640" stopIfTrue="1"/>
  </conditionalFormatting>
  <conditionalFormatting sqref="D138">
    <cfRule type="duplicateValues" dxfId="368" priority="641" stopIfTrue="1"/>
  </conditionalFormatting>
  <conditionalFormatting sqref="D138">
    <cfRule type="duplicateValues" dxfId="367" priority="642" stopIfTrue="1"/>
  </conditionalFormatting>
  <conditionalFormatting sqref="D138">
    <cfRule type="duplicateValues" dxfId="366" priority="643" stopIfTrue="1"/>
  </conditionalFormatting>
  <conditionalFormatting sqref="D138">
    <cfRule type="duplicateValues" dxfId="365" priority="644" stopIfTrue="1"/>
  </conditionalFormatting>
  <conditionalFormatting sqref="D138">
    <cfRule type="duplicateValues" dxfId="364" priority="645" stopIfTrue="1"/>
  </conditionalFormatting>
  <conditionalFormatting sqref="D210">
    <cfRule type="duplicateValues" dxfId="363" priority="620" stopIfTrue="1"/>
  </conditionalFormatting>
  <conditionalFormatting sqref="D210">
    <cfRule type="duplicateValues" dxfId="362" priority="621" stopIfTrue="1"/>
  </conditionalFormatting>
  <conditionalFormatting sqref="D210">
    <cfRule type="duplicateValues" dxfId="361" priority="619" stopIfTrue="1"/>
  </conditionalFormatting>
  <conditionalFormatting sqref="D210">
    <cfRule type="duplicateValues" dxfId="360" priority="622" stopIfTrue="1"/>
  </conditionalFormatting>
  <conditionalFormatting sqref="D210">
    <cfRule type="duplicateValues" dxfId="359" priority="623" stopIfTrue="1"/>
  </conditionalFormatting>
  <conditionalFormatting sqref="D210">
    <cfRule type="duplicateValues" dxfId="358" priority="624" stopIfTrue="1"/>
  </conditionalFormatting>
  <conditionalFormatting sqref="D210">
    <cfRule type="duplicateValues" dxfId="357" priority="625" stopIfTrue="1"/>
  </conditionalFormatting>
  <conditionalFormatting sqref="D210">
    <cfRule type="duplicateValues" dxfId="356" priority="626" stopIfTrue="1"/>
  </conditionalFormatting>
  <conditionalFormatting sqref="D210">
    <cfRule type="duplicateValues" dxfId="355" priority="627" stopIfTrue="1"/>
  </conditionalFormatting>
  <conditionalFormatting sqref="D2013:D2017">
    <cfRule type="duplicateValues" dxfId="354" priority="31052" stopIfTrue="1"/>
  </conditionalFormatting>
  <conditionalFormatting sqref="D1096 D970">
    <cfRule type="duplicateValues" dxfId="353" priority="32051" stopIfTrue="1"/>
  </conditionalFormatting>
  <conditionalFormatting sqref="D723">
    <cfRule type="duplicateValues" dxfId="352" priority="607" stopIfTrue="1"/>
  </conditionalFormatting>
  <conditionalFormatting sqref="D723">
    <cfRule type="duplicateValues" dxfId="351" priority="608" stopIfTrue="1"/>
  </conditionalFormatting>
  <conditionalFormatting sqref="D723">
    <cfRule type="duplicateValues" dxfId="350" priority="606" stopIfTrue="1"/>
  </conditionalFormatting>
  <conditionalFormatting sqref="D723">
    <cfRule type="duplicateValues" dxfId="349" priority="609" stopIfTrue="1"/>
  </conditionalFormatting>
  <conditionalFormatting sqref="D723">
    <cfRule type="duplicateValues" dxfId="348" priority="610" stopIfTrue="1"/>
  </conditionalFormatting>
  <conditionalFormatting sqref="D723">
    <cfRule type="duplicateValues" dxfId="347" priority="611" stopIfTrue="1"/>
  </conditionalFormatting>
  <conditionalFormatting sqref="D723">
    <cfRule type="duplicateValues" dxfId="346" priority="612" stopIfTrue="1"/>
  </conditionalFormatting>
  <conditionalFormatting sqref="D723">
    <cfRule type="duplicateValues" dxfId="345" priority="613" stopIfTrue="1"/>
  </conditionalFormatting>
  <conditionalFormatting sqref="D723">
    <cfRule type="duplicateValues" dxfId="344" priority="614" stopIfTrue="1"/>
  </conditionalFormatting>
  <conditionalFormatting sqref="D555">
    <cfRule type="duplicateValues" dxfId="343" priority="589" stopIfTrue="1"/>
  </conditionalFormatting>
  <conditionalFormatting sqref="D555">
    <cfRule type="duplicateValues" dxfId="342" priority="590" stopIfTrue="1"/>
  </conditionalFormatting>
  <conditionalFormatting sqref="D555">
    <cfRule type="duplicateValues" dxfId="341" priority="588" stopIfTrue="1"/>
  </conditionalFormatting>
  <conditionalFormatting sqref="D555">
    <cfRule type="duplicateValues" dxfId="340" priority="591" stopIfTrue="1"/>
  </conditionalFormatting>
  <conditionalFormatting sqref="D555">
    <cfRule type="duplicateValues" dxfId="339" priority="592" stopIfTrue="1"/>
  </conditionalFormatting>
  <conditionalFormatting sqref="D555">
    <cfRule type="duplicateValues" dxfId="338" priority="593" stopIfTrue="1"/>
  </conditionalFormatting>
  <conditionalFormatting sqref="D555">
    <cfRule type="duplicateValues" dxfId="337" priority="594" stopIfTrue="1"/>
  </conditionalFormatting>
  <conditionalFormatting sqref="D555">
    <cfRule type="duplicateValues" dxfId="336" priority="595" stopIfTrue="1"/>
  </conditionalFormatting>
  <conditionalFormatting sqref="D555">
    <cfRule type="duplicateValues" dxfId="335" priority="596" stopIfTrue="1"/>
  </conditionalFormatting>
  <conditionalFormatting sqref="D555">
    <cfRule type="duplicateValues" dxfId="334" priority="597" stopIfTrue="1"/>
  </conditionalFormatting>
  <conditionalFormatting sqref="D555">
    <cfRule type="duplicateValues" dxfId="333" priority="598" stopIfTrue="1"/>
  </conditionalFormatting>
  <conditionalFormatting sqref="D670 D553">
    <cfRule type="duplicateValues" dxfId="332" priority="32734" stopIfTrue="1"/>
  </conditionalFormatting>
  <conditionalFormatting sqref="D547:D552">
    <cfRule type="duplicateValues" dxfId="331" priority="587" stopIfTrue="1"/>
  </conditionalFormatting>
  <conditionalFormatting sqref="D139:D141">
    <cfRule type="duplicateValues" dxfId="330" priority="586" stopIfTrue="1"/>
  </conditionalFormatting>
  <conditionalFormatting sqref="D679">
    <cfRule type="duplicateValues" dxfId="329" priority="576" stopIfTrue="1"/>
  </conditionalFormatting>
  <conditionalFormatting sqref="D679">
    <cfRule type="duplicateValues" dxfId="328" priority="575" stopIfTrue="1"/>
  </conditionalFormatting>
  <conditionalFormatting sqref="D679">
    <cfRule type="duplicateValues" dxfId="327" priority="577" stopIfTrue="1"/>
  </conditionalFormatting>
  <conditionalFormatting sqref="D679">
    <cfRule type="duplicateValues" dxfId="326" priority="578" stopIfTrue="1"/>
  </conditionalFormatting>
  <conditionalFormatting sqref="D679">
    <cfRule type="duplicateValues" dxfId="325" priority="579" stopIfTrue="1"/>
  </conditionalFormatting>
  <conditionalFormatting sqref="D679">
    <cfRule type="duplicateValues" dxfId="324" priority="580" stopIfTrue="1"/>
  </conditionalFormatting>
  <conditionalFormatting sqref="D679">
    <cfRule type="duplicateValues" dxfId="323" priority="581" stopIfTrue="1"/>
  </conditionalFormatting>
  <conditionalFormatting sqref="D679">
    <cfRule type="duplicateValues" dxfId="322" priority="582" stopIfTrue="1"/>
  </conditionalFormatting>
  <conditionalFormatting sqref="D679">
    <cfRule type="duplicateValues" dxfId="321" priority="583" stopIfTrue="1"/>
  </conditionalFormatting>
  <conditionalFormatting sqref="D679">
    <cfRule type="duplicateValues" dxfId="320" priority="584" stopIfTrue="1"/>
  </conditionalFormatting>
  <conditionalFormatting sqref="D679">
    <cfRule type="duplicateValues" dxfId="319" priority="585" stopIfTrue="1"/>
  </conditionalFormatting>
  <conditionalFormatting sqref="D198:D200">
    <cfRule type="duplicateValues" dxfId="318" priority="569" stopIfTrue="1"/>
  </conditionalFormatting>
  <conditionalFormatting sqref="D675">
    <cfRule type="duplicateValues" dxfId="317" priority="568" stopIfTrue="1"/>
  </conditionalFormatting>
  <conditionalFormatting sqref="D2115:D2116">
    <cfRule type="duplicateValues" dxfId="316" priority="567" stopIfTrue="1"/>
  </conditionalFormatting>
  <conditionalFormatting sqref="D1219:D1221">
    <cfRule type="duplicateValues" dxfId="315" priority="34488" stopIfTrue="1"/>
  </conditionalFormatting>
  <conditionalFormatting sqref="D680">
    <cfRule type="duplicateValues" dxfId="314" priority="565" stopIfTrue="1"/>
  </conditionalFormatting>
  <conditionalFormatting sqref="D698">
    <cfRule type="duplicateValues" dxfId="313" priority="559" stopIfTrue="1"/>
  </conditionalFormatting>
  <conditionalFormatting sqref="D1304:D1306">
    <cfRule type="duplicateValues" dxfId="312" priority="554" stopIfTrue="1"/>
  </conditionalFormatting>
  <conditionalFormatting sqref="D1303">
    <cfRule type="duplicateValues" dxfId="311" priority="543" stopIfTrue="1"/>
  </conditionalFormatting>
  <conditionalFormatting sqref="D1303">
    <cfRule type="duplicateValues" dxfId="310" priority="544" stopIfTrue="1"/>
  </conditionalFormatting>
  <conditionalFormatting sqref="D1303">
    <cfRule type="duplicateValues" dxfId="309" priority="545" stopIfTrue="1"/>
  </conditionalFormatting>
  <conditionalFormatting sqref="D1303">
    <cfRule type="duplicateValues" dxfId="308" priority="546" stopIfTrue="1"/>
  </conditionalFormatting>
  <conditionalFormatting sqref="D1303">
    <cfRule type="duplicateValues" dxfId="307" priority="547" stopIfTrue="1"/>
  </conditionalFormatting>
  <conditionalFormatting sqref="D1303">
    <cfRule type="duplicateValues" dxfId="306" priority="548" stopIfTrue="1"/>
  </conditionalFormatting>
  <conditionalFormatting sqref="D1303">
    <cfRule type="duplicateValues" dxfId="305" priority="549" stopIfTrue="1"/>
  </conditionalFormatting>
  <conditionalFormatting sqref="D1303">
    <cfRule type="duplicateValues" dxfId="304" priority="550" stopIfTrue="1"/>
  </conditionalFormatting>
  <conditionalFormatting sqref="D1303">
    <cfRule type="duplicateValues" dxfId="303" priority="551" stopIfTrue="1"/>
  </conditionalFormatting>
  <conditionalFormatting sqref="D1303">
    <cfRule type="duplicateValues" dxfId="302" priority="552" stopIfTrue="1"/>
  </conditionalFormatting>
  <conditionalFormatting sqref="D1303">
    <cfRule type="duplicateValues" dxfId="301" priority="553" stopIfTrue="1"/>
  </conditionalFormatting>
  <conditionalFormatting sqref="D1277">
    <cfRule type="duplicateValues" dxfId="300" priority="528" stopIfTrue="1"/>
  </conditionalFormatting>
  <conditionalFormatting sqref="D1277">
    <cfRule type="duplicateValues" dxfId="299" priority="529" stopIfTrue="1"/>
  </conditionalFormatting>
  <conditionalFormatting sqref="D1277">
    <cfRule type="duplicateValues" dxfId="298" priority="530" stopIfTrue="1"/>
  </conditionalFormatting>
  <conditionalFormatting sqref="D1277">
    <cfRule type="duplicateValues" dxfId="297" priority="531" stopIfTrue="1"/>
  </conditionalFormatting>
  <conditionalFormatting sqref="D1277">
    <cfRule type="duplicateValues" dxfId="296" priority="532" stopIfTrue="1"/>
  </conditionalFormatting>
  <conditionalFormatting sqref="D1277">
    <cfRule type="duplicateValues" dxfId="295" priority="533" stopIfTrue="1"/>
  </conditionalFormatting>
  <conditionalFormatting sqref="D1277">
    <cfRule type="duplicateValues" dxfId="294" priority="534" stopIfTrue="1"/>
  </conditionalFormatting>
  <conditionalFormatting sqref="D1277">
    <cfRule type="duplicateValues" dxfId="293" priority="535" stopIfTrue="1"/>
  </conditionalFormatting>
  <conditionalFormatting sqref="D1277">
    <cfRule type="duplicateValues" dxfId="292" priority="536" stopIfTrue="1"/>
  </conditionalFormatting>
  <conditionalFormatting sqref="D1277">
    <cfRule type="duplicateValues" dxfId="291" priority="537" stopIfTrue="1"/>
  </conditionalFormatting>
  <conditionalFormatting sqref="D1277">
    <cfRule type="duplicateValues" dxfId="290" priority="538" stopIfTrue="1"/>
  </conditionalFormatting>
  <conditionalFormatting sqref="D536 D403">
    <cfRule type="duplicateValues" dxfId="289" priority="527" stopIfTrue="1"/>
  </conditionalFormatting>
  <conditionalFormatting sqref="D824">
    <cfRule type="duplicateValues" dxfId="288" priority="36684" stopIfTrue="1"/>
  </conditionalFormatting>
  <conditionalFormatting sqref="D264">
    <cfRule type="duplicateValues" dxfId="287" priority="511" stopIfTrue="1"/>
  </conditionalFormatting>
  <conditionalFormatting sqref="D264">
    <cfRule type="duplicateValues" dxfId="286" priority="512" stopIfTrue="1"/>
  </conditionalFormatting>
  <conditionalFormatting sqref="D264">
    <cfRule type="duplicateValues" dxfId="285" priority="513" stopIfTrue="1"/>
  </conditionalFormatting>
  <conditionalFormatting sqref="D264">
    <cfRule type="duplicateValues" dxfId="284" priority="514" stopIfTrue="1"/>
  </conditionalFormatting>
  <conditionalFormatting sqref="D264">
    <cfRule type="duplicateValues" dxfId="283" priority="515" stopIfTrue="1"/>
  </conditionalFormatting>
  <conditionalFormatting sqref="D264">
    <cfRule type="duplicateValues" dxfId="282" priority="516" stopIfTrue="1"/>
  </conditionalFormatting>
  <conditionalFormatting sqref="D264">
    <cfRule type="duplicateValues" dxfId="281" priority="517" stopIfTrue="1"/>
  </conditionalFormatting>
  <conditionalFormatting sqref="D264">
    <cfRule type="duplicateValues" dxfId="280" priority="518" stopIfTrue="1"/>
  </conditionalFormatting>
  <conditionalFormatting sqref="D264">
    <cfRule type="duplicateValues" dxfId="279" priority="519" stopIfTrue="1"/>
  </conditionalFormatting>
  <conditionalFormatting sqref="D264">
    <cfRule type="duplicateValues" dxfId="278" priority="520" stopIfTrue="1"/>
  </conditionalFormatting>
  <conditionalFormatting sqref="D264">
    <cfRule type="duplicateValues" dxfId="277" priority="521" stopIfTrue="1"/>
  </conditionalFormatting>
  <conditionalFormatting sqref="D2025:D2030 D2019:D2020">
    <cfRule type="duplicateValues" dxfId="276" priority="37847" stopIfTrue="1"/>
  </conditionalFormatting>
  <conditionalFormatting sqref="D899:D902">
    <cfRule type="duplicateValues" dxfId="275" priority="508" stopIfTrue="1"/>
  </conditionalFormatting>
  <conditionalFormatting sqref="D895:D898">
    <cfRule type="duplicateValues" dxfId="274" priority="507" stopIfTrue="1"/>
  </conditionalFormatting>
  <conditionalFormatting sqref="D119">
    <cfRule type="duplicateValues" dxfId="273" priority="494" stopIfTrue="1"/>
  </conditionalFormatting>
  <conditionalFormatting sqref="D119">
    <cfRule type="duplicateValues" dxfId="272" priority="495" stopIfTrue="1"/>
  </conditionalFormatting>
  <conditionalFormatting sqref="D119">
    <cfRule type="duplicateValues" dxfId="271" priority="496" stopIfTrue="1"/>
  </conditionalFormatting>
  <conditionalFormatting sqref="D119">
    <cfRule type="duplicateValues" dxfId="270" priority="497" stopIfTrue="1"/>
  </conditionalFormatting>
  <conditionalFormatting sqref="D119">
    <cfRule type="duplicateValues" dxfId="269" priority="498" stopIfTrue="1"/>
  </conditionalFormatting>
  <conditionalFormatting sqref="D119">
    <cfRule type="duplicateValues" dxfId="268" priority="499" stopIfTrue="1"/>
  </conditionalFormatting>
  <conditionalFormatting sqref="D119">
    <cfRule type="duplicateValues" dxfId="267" priority="500" stopIfTrue="1"/>
  </conditionalFormatting>
  <conditionalFormatting sqref="D119">
    <cfRule type="duplicateValues" dxfId="266" priority="501" stopIfTrue="1"/>
  </conditionalFormatting>
  <conditionalFormatting sqref="D120">
    <cfRule type="duplicateValues" dxfId="265" priority="486" stopIfTrue="1"/>
  </conditionalFormatting>
  <conditionalFormatting sqref="D120">
    <cfRule type="duplicateValues" dxfId="264" priority="487" stopIfTrue="1"/>
  </conditionalFormatting>
  <conditionalFormatting sqref="D120">
    <cfRule type="duplicateValues" dxfId="263" priority="488" stopIfTrue="1"/>
  </conditionalFormatting>
  <conditionalFormatting sqref="D120">
    <cfRule type="duplicateValues" dxfId="262" priority="489" stopIfTrue="1"/>
  </conditionalFormatting>
  <conditionalFormatting sqref="D120">
    <cfRule type="duplicateValues" dxfId="261" priority="490" stopIfTrue="1"/>
  </conditionalFormatting>
  <conditionalFormatting sqref="D120">
    <cfRule type="duplicateValues" dxfId="260" priority="491" stopIfTrue="1"/>
  </conditionalFormatting>
  <conditionalFormatting sqref="D120">
    <cfRule type="duplicateValues" dxfId="259" priority="492" stopIfTrue="1"/>
  </conditionalFormatting>
  <conditionalFormatting sqref="D120">
    <cfRule type="duplicateValues" dxfId="258" priority="493" stopIfTrue="1"/>
  </conditionalFormatting>
  <conditionalFormatting sqref="D532">
    <cfRule type="duplicateValues" dxfId="257" priority="38885" stopIfTrue="1"/>
  </conditionalFormatting>
  <conditionalFormatting sqref="D1245 D532 D1133 D526:D528 D545 D1111 D1136 D413:D415 D417">
    <cfRule type="duplicateValues" dxfId="256" priority="38887" stopIfTrue="1"/>
  </conditionalFormatting>
  <conditionalFormatting sqref="D1411 D532 D545 D1111 D526:D528 D1133 D1245 D1136 D413:D415 D417">
    <cfRule type="duplicateValues" dxfId="255" priority="38898" stopIfTrue="1"/>
  </conditionalFormatting>
  <conditionalFormatting sqref="D1813:D1814">
    <cfRule type="duplicateValues" dxfId="254" priority="483" stopIfTrue="1"/>
  </conditionalFormatting>
  <conditionalFormatting sqref="D1210">
    <cfRule type="duplicateValues" dxfId="253" priority="39633" stopIfTrue="1"/>
  </conditionalFormatting>
  <conditionalFormatting sqref="D18">
    <cfRule type="duplicateValues" dxfId="252" priority="475" stopIfTrue="1"/>
  </conditionalFormatting>
  <conditionalFormatting sqref="D2124">
    <cfRule type="duplicateValues" dxfId="251" priority="458" stopIfTrue="1"/>
  </conditionalFormatting>
  <conditionalFormatting sqref="D737">
    <cfRule type="duplicateValues" dxfId="250" priority="456" stopIfTrue="1"/>
  </conditionalFormatting>
  <conditionalFormatting sqref="D1927:D1928">
    <cfRule type="duplicateValues" dxfId="249" priority="455" stopIfTrue="1"/>
  </conditionalFormatting>
  <conditionalFormatting sqref="D232">
    <cfRule type="duplicateValues" dxfId="248" priority="453" stopIfTrue="1"/>
  </conditionalFormatting>
  <conditionalFormatting sqref="D677">
    <cfRule type="duplicateValues" dxfId="247" priority="446" stopIfTrue="1"/>
  </conditionalFormatting>
  <conditionalFormatting sqref="D650">
    <cfRule type="duplicateValues" dxfId="246" priority="444" stopIfTrue="1"/>
  </conditionalFormatting>
  <conditionalFormatting sqref="D2123">
    <cfRule type="duplicateValues" dxfId="245" priority="437" stopIfTrue="1"/>
  </conditionalFormatting>
  <conditionalFormatting sqref="D129:D131">
    <cfRule type="duplicateValues" dxfId="244" priority="42917" stopIfTrue="1"/>
  </conditionalFormatting>
  <conditionalFormatting sqref="D1815:D1816">
    <cfRule type="duplicateValues" dxfId="243" priority="426" stopIfTrue="1"/>
  </conditionalFormatting>
  <conditionalFormatting sqref="D1815:D1816">
    <cfRule type="duplicateValues" dxfId="242" priority="427" stopIfTrue="1"/>
  </conditionalFormatting>
  <conditionalFormatting sqref="D1815:D1816">
    <cfRule type="duplicateValues" dxfId="241" priority="428" stopIfTrue="1"/>
  </conditionalFormatting>
  <conditionalFormatting sqref="D1815:D1816">
    <cfRule type="duplicateValues" dxfId="240" priority="429" stopIfTrue="1"/>
  </conditionalFormatting>
  <conditionalFormatting sqref="D1815:D1816">
    <cfRule type="duplicateValues" dxfId="239" priority="430" stopIfTrue="1"/>
  </conditionalFormatting>
  <conditionalFormatting sqref="D1815:D1816">
    <cfRule type="duplicateValues" dxfId="238" priority="431" stopIfTrue="1"/>
  </conditionalFormatting>
  <conditionalFormatting sqref="D1815:D1816">
    <cfRule type="duplicateValues" dxfId="237" priority="432" stopIfTrue="1"/>
  </conditionalFormatting>
  <conditionalFormatting sqref="D1815:D1816">
    <cfRule type="duplicateValues" dxfId="236" priority="433" stopIfTrue="1"/>
  </conditionalFormatting>
  <conditionalFormatting sqref="D1815:D1816">
    <cfRule type="duplicateValues" dxfId="235" priority="434" stopIfTrue="1"/>
  </conditionalFormatting>
  <conditionalFormatting sqref="D1815:D1816">
    <cfRule type="duplicateValues" dxfId="234" priority="435" stopIfTrue="1"/>
  </conditionalFormatting>
  <conditionalFormatting sqref="D1815:D1816">
    <cfRule type="duplicateValues" dxfId="233" priority="436" stopIfTrue="1"/>
  </conditionalFormatting>
  <conditionalFormatting sqref="D270">
    <cfRule type="duplicateValues" dxfId="232" priority="415" stopIfTrue="1"/>
  </conditionalFormatting>
  <conditionalFormatting sqref="D375">
    <cfRule type="duplicateValues" dxfId="231" priority="389" stopIfTrue="1"/>
  </conditionalFormatting>
  <conditionalFormatting sqref="D375">
    <cfRule type="duplicateValues" dxfId="230" priority="390" stopIfTrue="1"/>
  </conditionalFormatting>
  <conditionalFormatting sqref="D375">
    <cfRule type="duplicateValues" dxfId="229" priority="391" stopIfTrue="1"/>
  </conditionalFormatting>
  <conditionalFormatting sqref="D375">
    <cfRule type="duplicateValues" dxfId="228" priority="392" stopIfTrue="1"/>
  </conditionalFormatting>
  <conditionalFormatting sqref="D375">
    <cfRule type="duplicateValues" dxfId="227" priority="393" stopIfTrue="1"/>
  </conditionalFormatting>
  <conditionalFormatting sqref="D375">
    <cfRule type="duplicateValues" dxfId="226" priority="394" stopIfTrue="1"/>
  </conditionalFormatting>
  <conditionalFormatting sqref="D375">
    <cfRule type="duplicateValues" dxfId="225" priority="395" stopIfTrue="1"/>
  </conditionalFormatting>
  <conditionalFormatting sqref="D375">
    <cfRule type="duplicateValues" dxfId="224" priority="396" stopIfTrue="1"/>
  </conditionalFormatting>
  <conditionalFormatting sqref="D375">
    <cfRule type="duplicateValues" dxfId="223" priority="397" stopIfTrue="1"/>
  </conditionalFormatting>
  <conditionalFormatting sqref="D375">
    <cfRule type="duplicateValues" dxfId="222" priority="398" stopIfTrue="1"/>
  </conditionalFormatting>
  <conditionalFormatting sqref="D375">
    <cfRule type="duplicateValues" dxfId="221" priority="399" stopIfTrue="1"/>
  </conditionalFormatting>
  <conditionalFormatting sqref="D696">
    <cfRule type="duplicateValues" dxfId="220" priority="388" stopIfTrue="1"/>
  </conditionalFormatting>
  <conditionalFormatting sqref="D671">
    <cfRule type="duplicateValues" dxfId="219" priority="365" stopIfTrue="1"/>
  </conditionalFormatting>
  <conditionalFormatting sqref="D1227 D1075">
    <cfRule type="duplicateValues" dxfId="218" priority="360" stopIfTrue="1"/>
  </conditionalFormatting>
  <conditionalFormatting sqref="D2031 D2021:D2024 D2018 D2008:D2010 D1963">
    <cfRule type="duplicateValues" dxfId="217" priority="46461" stopIfTrue="1"/>
  </conditionalFormatting>
  <conditionalFormatting sqref="D239">
    <cfRule type="duplicateValues" dxfId="216" priority="359" stopIfTrue="1"/>
  </conditionalFormatting>
  <conditionalFormatting sqref="D1738">
    <cfRule type="duplicateValues" dxfId="215" priority="348" stopIfTrue="1"/>
  </conditionalFormatting>
  <conditionalFormatting sqref="D1738">
    <cfRule type="duplicateValues" dxfId="214" priority="349" stopIfTrue="1"/>
  </conditionalFormatting>
  <conditionalFormatting sqref="D1738">
    <cfRule type="duplicateValues" dxfId="213" priority="350" stopIfTrue="1"/>
  </conditionalFormatting>
  <conditionalFormatting sqref="D1738">
    <cfRule type="duplicateValues" dxfId="212" priority="351" stopIfTrue="1"/>
  </conditionalFormatting>
  <conditionalFormatting sqref="D1738">
    <cfRule type="duplicateValues" dxfId="211" priority="352" stopIfTrue="1"/>
  </conditionalFormatting>
  <conditionalFormatting sqref="D1738">
    <cfRule type="duplicateValues" dxfId="210" priority="353" stopIfTrue="1"/>
  </conditionalFormatting>
  <conditionalFormatting sqref="D1738">
    <cfRule type="duplicateValues" dxfId="209" priority="354" stopIfTrue="1"/>
  </conditionalFormatting>
  <conditionalFormatting sqref="D1738">
    <cfRule type="duplicateValues" dxfId="208" priority="355" stopIfTrue="1"/>
  </conditionalFormatting>
  <conditionalFormatting sqref="D1738">
    <cfRule type="duplicateValues" dxfId="207" priority="356" stopIfTrue="1"/>
  </conditionalFormatting>
  <conditionalFormatting sqref="D1738">
    <cfRule type="duplicateValues" dxfId="206" priority="357" stopIfTrue="1"/>
  </conditionalFormatting>
  <conditionalFormatting sqref="D1738">
    <cfRule type="duplicateValues" dxfId="205" priority="358" stopIfTrue="1"/>
  </conditionalFormatting>
  <conditionalFormatting sqref="D1736">
    <cfRule type="duplicateValues" dxfId="204" priority="337" stopIfTrue="1"/>
  </conditionalFormatting>
  <conditionalFormatting sqref="D1736">
    <cfRule type="duplicateValues" dxfId="203" priority="338" stopIfTrue="1"/>
  </conditionalFormatting>
  <conditionalFormatting sqref="D1736">
    <cfRule type="duplicateValues" dxfId="202" priority="339" stopIfTrue="1"/>
  </conditionalFormatting>
  <conditionalFormatting sqref="D1736">
    <cfRule type="duplicateValues" dxfId="201" priority="340" stopIfTrue="1"/>
  </conditionalFormatting>
  <conditionalFormatting sqref="D1736">
    <cfRule type="duplicateValues" dxfId="200" priority="341" stopIfTrue="1"/>
  </conditionalFormatting>
  <conditionalFormatting sqref="D1736">
    <cfRule type="duplicateValues" dxfId="199" priority="342" stopIfTrue="1"/>
  </conditionalFormatting>
  <conditionalFormatting sqref="D1736">
    <cfRule type="duplicateValues" dxfId="198" priority="343" stopIfTrue="1"/>
  </conditionalFormatting>
  <conditionalFormatting sqref="D1736">
    <cfRule type="duplicateValues" dxfId="197" priority="344" stopIfTrue="1"/>
  </conditionalFormatting>
  <conditionalFormatting sqref="D1736">
    <cfRule type="duplicateValues" dxfId="196" priority="345" stopIfTrue="1"/>
  </conditionalFormatting>
  <conditionalFormatting sqref="D1736">
    <cfRule type="duplicateValues" dxfId="195" priority="346" stopIfTrue="1"/>
  </conditionalFormatting>
  <conditionalFormatting sqref="D1736">
    <cfRule type="duplicateValues" dxfId="194" priority="347" stopIfTrue="1"/>
  </conditionalFormatting>
  <conditionalFormatting sqref="D1720">
    <cfRule type="duplicateValues" dxfId="193" priority="326" stopIfTrue="1"/>
  </conditionalFormatting>
  <conditionalFormatting sqref="D1720">
    <cfRule type="duplicateValues" dxfId="192" priority="327" stopIfTrue="1"/>
  </conditionalFormatting>
  <conditionalFormatting sqref="D1720">
    <cfRule type="duplicateValues" dxfId="191" priority="328" stopIfTrue="1"/>
  </conditionalFormatting>
  <conditionalFormatting sqref="D1720">
    <cfRule type="duplicateValues" dxfId="190" priority="329" stopIfTrue="1"/>
  </conditionalFormatting>
  <conditionalFormatting sqref="D1720">
    <cfRule type="duplicateValues" dxfId="189" priority="330" stopIfTrue="1"/>
  </conditionalFormatting>
  <conditionalFormatting sqref="D1720">
    <cfRule type="duplicateValues" dxfId="188" priority="331" stopIfTrue="1"/>
  </conditionalFormatting>
  <conditionalFormatting sqref="D1720">
    <cfRule type="duplicateValues" dxfId="187" priority="332" stopIfTrue="1"/>
  </conditionalFormatting>
  <conditionalFormatting sqref="D1720">
    <cfRule type="duplicateValues" dxfId="186" priority="333" stopIfTrue="1"/>
  </conditionalFormatting>
  <conditionalFormatting sqref="D1720">
    <cfRule type="duplicateValues" dxfId="185" priority="334" stopIfTrue="1"/>
  </conditionalFormatting>
  <conditionalFormatting sqref="D1720">
    <cfRule type="duplicateValues" dxfId="184" priority="335" stopIfTrue="1"/>
  </conditionalFormatting>
  <conditionalFormatting sqref="D1720">
    <cfRule type="duplicateValues" dxfId="183" priority="336" stopIfTrue="1"/>
  </conditionalFormatting>
  <conditionalFormatting sqref="D1734">
    <cfRule type="duplicateValues" dxfId="182" priority="315" stopIfTrue="1"/>
  </conditionalFormatting>
  <conditionalFormatting sqref="D1734">
    <cfRule type="duplicateValues" dxfId="181" priority="316" stopIfTrue="1"/>
  </conditionalFormatting>
  <conditionalFormatting sqref="D1734">
    <cfRule type="duplicateValues" dxfId="180" priority="317" stopIfTrue="1"/>
  </conditionalFormatting>
  <conditionalFormatting sqref="D1734">
    <cfRule type="duplicateValues" dxfId="179" priority="318" stopIfTrue="1"/>
  </conditionalFormatting>
  <conditionalFormatting sqref="D1734">
    <cfRule type="duplicateValues" dxfId="178" priority="319" stopIfTrue="1"/>
  </conditionalFormatting>
  <conditionalFormatting sqref="D1734">
    <cfRule type="duplicateValues" dxfId="177" priority="320" stopIfTrue="1"/>
  </conditionalFormatting>
  <conditionalFormatting sqref="D1734">
    <cfRule type="duplicateValues" dxfId="176" priority="321" stopIfTrue="1"/>
  </conditionalFormatting>
  <conditionalFormatting sqref="D1734">
    <cfRule type="duplicateValues" dxfId="175" priority="322" stopIfTrue="1"/>
  </conditionalFormatting>
  <conditionalFormatting sqref="D1734">
    <cfRule type="duplicateValues" dxfId="174" priority="323" stopIfTrue="1"/>
  </conditionalFormatting>
  <conditionalFormatting sqref="D1734">
    <cfRule type="duplicateValues" dxfId="173" priority="324" stopIfTrue="1"/>
  </conditionalFormatting>
  <conditionalFormatting sqref="D1734">
    <cfRule type="duplicateValues" dxfId="172" priority="325" stopIfTrue="1"/>
  </conditionalFormatting>
  <conditionalFormatting sqref="D1693">
    <cfRule type="duplicateValues" dxfId="171" priority="304" stopIfTrue="1"/>
  </conditionalFormatting>
  <conditionalFormatting sqref="D1693">
    <cfRule type="duplicateValues" dxfId="170" priority="305" stopIfTrue="1"/>
  </conditionalFormatting>
  <conditionalFormatting sqref="D1693">
    <cfRule type="duplicateValues" dxfId="169" priority="306" stopIfTrue="1"/>
  </conditionalFormatting>
  <conditionalFormatting sqref="D1693">
    <cfRule type="duplicateValues" dxfId="168" priority="307" stopIfTrue="1"/>
  </conditionalFormatting>
  <conditionalFormatting sqref="D1693">
    <cfRule type="duplicateValues" dxfId="167" priority="308" stopIfTrue="1"/>
  </conditionalFormatting>
  <conditionalFormatting sqref="D1693">
    <cfRule type="duplicateValues" dxfId="166" priority="309" stopIfTrue="1"/>
  </conditionalFormatting>
  <conditionalFormatting sqref="D1693">
    <cfRule type="duplicateValues" dxfId="165" priority="310" stopIfTrue="1"/>
  </conditionalFormatting>
  <conditionalFormatting sqref="D1693">
    <cfRule type="duplicateValues" dxfId="164" priority="311" stopIfTrue="1"/>
  </conditionalFormatting>
  <conditionalFormatting sqref="D1693">
    <cfRule type="duplicateValues" dxfId="163" priority="312" stopIfTrue="1"/>
  </conditionalFormatting>
  <conditionalFormatting sqref="D1693">
    <cfRule type="duplicateValues" dxfId="162" priority="313" stopIfTrue="1"/>
  </conditionalFormatting>
  <conditionalFormatting sqref="D1693">
    <cfRule type="duplicateValues" dxfId="161" priority="314" stopIfTrue="1"/>
  </conditionalFormatting>
  <conditionalFormatting sqref="D1789">
    <cfRule type="duplicateValues" dxfId="160" priority="293" stopIfTrue="1"/>
  </conditionalFormatting>
  <conditionalFormatting sqref="D1789">
    <cfRule type="duplicateValues" dxfId="159" priority="294" stopIfTrue="1"/>
  </conditionalFormatting>
  <conditionalFormatting sqref="D1789">
    <cfRule type="duplicateValues" dxfId="158" priority="295" stopIfTrue="1"/>
  </conditionalFormatting>
  <conditionalFormatting sqref="D1789">
    <cfRule type="duplicateValues" dxfId="157" priority="296" stopIfTrue="1"/>
  </conditionalFormatting>
  <conditionalFormatting sqref="D1789">
    <cfRule type="duplicateValues" dxfId="156" priority="297" stopIfTrue="1"/>
  </conditionalFormatting>
  <conditionalFormatting sqref="D1789">
    <cfRule type="duplicateValues" dxfId="155" priority="298" stopIfTrue="1"/>
  </conditionalFormatting>
  <conditionalFormatting sqref="D1789">
    <cfRule type="duplicateValues" dxfId="154" priority="299" stopIfTrue="1"/>
  </conditionalFormatting>
  <conditionalFormatting sqref="D1789">
    <cfRule type="duplicateValues" dxfId="153" priority="300" stopIfTrue="1"/>
  </conditionalFormatting>
  <conditionalFormatting sqref="D1789">
    <cfRule type="duplicateValues" dxfId="152" priority="301" stopIfTrue="1"/>
  </conditionalFormatting>
  <conditionalFormatting sqref="D1789">
    <cfRule type="duplicateValues" dxfId="151" priority="302" stopIfTrue="1"/>
  </conditionalFormatting>
  <conditionalFormatting sqref="D1789">
    <cfRule type="duplicateValues" dxfId="150" priority="292" stopIfTrue="1"/>
  </conditionalFormatting>
  <conditionalFormatting sqref="D1789">
    <cfRule type="duplicateValues" dxfId="149" priority="303" stopIfTrue="1"/>
  </conditionalFormatting>
  <conditionalFormatting sqref="D188:D197">
    <cfRule type="duplicateValues" dxfId="148" priority="47816" stopIfTrue="1"/>
  </conditionalFormatting>
  <conditionalFormatting sqref="D494">
    <cfRule type="duplicateValues" dxfId="147" priority="287" stopIfTrue="1"/>
  </conditionalFormatting>
  <conditionalFormatting sqref="D678">
    <cfRule type="duplicateValues" dxfId="146" priority="265" stopIfTrue="1"/>
  </conditionalFormatting>
  <conditionalFormatting sqref="D2152:D2153">
    <cfRule type="duplicateValues" dxfId="145" priority="260" stopIfTrue="1"/>
  </conditionalFormatting>
  <conditionalFormatting sqref="D1461">
    <cfRule type="duplicateValues" dxfId="144" priority="253" stopIfTrue="1"/>
  </conditionalFormatting>
  <conditionalFormatting sqref="D598:D599 D19:D24">
    <cfRule type="duplicateValues" dxfId="143" priority="241" stopIfTrue="1"/>
  </conditionalFormatting>
  <conditionalFormatting sqref="D297">
    <cfRule type="duplicateValues" dxfId="142" priority="239" stopIfTrue="1"/>
  </conditionalFormatting>
  <conditionalFormatting sqref="D358 D288 D215">
    <cfRule type="duplicateValues" dxfId="141" priority="54982" stopIfTrue="1"/>
  </conditionalFormatting>
  <conditionalFormatting sqref="D1074 D372 D350 D701">
    <cfRule type="duplicateValues" dxfId="140" priority="56375" stopIfTrue="1"/>
  </conditionalFormatting>
  <conditionalFormatting sqref="D2126 D346">
    <cfRule type="duplicateValues" dxfId="139" priority="238" stopIfTrue="1"/>
  </conditionalFormatting>
  <conditionalFormatting sqref="D498:D500">
    <cfRule type="duplicateValues" dxfId="138" priority="57809" stopIfTrue="1"/>
  </conditionalFormatting>
  <conditionalFormatting sqref="D104:D107 D102">
    <cfRule type="duplicateValues" dxfId="137" priority="226" stopIfTrue="1"/>
  </conditionalFormatting>
  <conditionalFormatting sqref="D108">
    <cfRule type="duplicateValues" dxfId="136" priority="215" stopIfTrue="1"/>
  </conditionalFormatting>
  <conditionalFormatting sqref="D108">
    <cfRule type="duplicateValues" dxfId="135" priority="216" stopIfTrue="1"/>
  </conditionalFormatting>
  <conditionalFormatting sqref="D108">
    <cfRule type="duplicateValues" dxfId="134" priority="217" stopIfTrue="1"/>
  </conditionalFormatting>
  <conditionalFormatting sqref="D108">
    <cfRule type="duplicateValues" dxfId="133" priority="218" stopIfTrue="1"/>
  </conditionalFormatting>
  <conditionalFormatting sqref="D108">
    <cfRule type="duplicateValues" dxfId="132" priority="219" stopIfTrue="1"/>
  </conditionalFormatting>
  <conditionalFormatting sqref="D108">
    <cfRule type="duplicateValues" dxfId="131" priority="220" stopIfTrue="1"/>
  </conditionalFormatting>
  <conditionalFormatting sqref="D108">
    <cfRule type="duplicateValues" dxfId="130" priority="221" stopIfTrue="1"/>
  </conditionalFormatting>
  <conditionalFormatting sqref="D108">
    <cfRule type="duplicateValues" dxfId="129" priority="222" stopIfTrue="1"/>
  </conditionalFormatting>
  <conditionalFormatting sqref="D108">
    <cfRule type="duplicateValues" dxfId="128" priority="223" stopIfTrue="1"/>
  </conditionalFormatting>
  <conditionalFormatting sqref="D108">
    <cfRule type="duplicateValues" dxfId="127" priority="224" stopIfTrue="1"/>
  </conditionalFormatting>
  <conditionalFormatting sqref="D108">
    <cfRule type="duplicateValues" dxfId="126" priority="225" stopIfTrue="1"/>
  </conditionalFormatting>
  <conditionalFormatting sqref="D101">
    <cfRule type="duplicateValues" dxfId="125" priority="204" stopIfTrue="1"/>
  </conditionalFormatting>
  <conditionalFormatting sqref="D101">
    <cfRule type="duplicateValues" dxfId="124" priority="205" stopIfTrue="1"/>
  </conditionalFormatting>
  <conditionalFormatting sqref="D101">
    <cfRule type="duplicateValues" dxfId="123" priority="206" stopIfTrue="1"/>
  </conditionalFormatting>
  <conditionalFormatting sqref="D101">
    <cfRule type="duplicateValues" dxfId="122" priority="207" stopIfTrue="1"/>
  </conditionalFormatting>
  <conditionalFormatting sqref="D101">
    <cfRule type="duplicateValues" dxfId="121" priority="208" stopIfTrue="1"/>
  </conditionalFormatting>
  <conditionalFormatting sqref="D101">
    <cfRule type="duplicateValues" dxfId="120" priority="209" stopIfTrue="1"/>
  </conditionalFormatting>
  <conditionalFormatting sqref="D101">
    <cfRule type="duplicateValues" dxfId="119" priority="210" stopIfTrue="1"/>
  </conditionalFormatting>
  <conditionalFormatting sqref="D101">
    <cfRule type="duplicateValues" dxfId="118" priority="211" stopIfTrue="1"/>
  </conditionalFormatting>
  <conditionalFormatting sqref="D101">
    <cfRule type="duplicateValues" dxfId="117" priority="212" stopIfTrue="1"/>
  </conditionalFormatting>
  <conditionalFormatting sqref="D101">
    <cfRule type="duplicateValues" dxfId="116" priority="213" stopIfTrue="1"/>
  </conditionalFormatting>
  <conditionalFormatting sqref="D101">
    <cfRule type="duplicateValues" dxfId="115" priority="214" stopIfTrue="1"/>
  </conditionalFormatting>
  <conditionalFormatting sqref="D292">
    <cfRule type="duplicateValues" dxfId="114" priority="203" stopIfTrue="1"/>
  </conditionalFormatting>
  <conditionalFormatting sqref="D699">
    <cfRule type="duplicateValues" dxfId="113" priority="202" stopIfTrue="1"/>
  </conditionalFormatting>
  <conditionalFormatting sqref="D981">
    <cfRule type="duplicateValues" dxfId="112" priority="198" stopIfTrue="1"/>
  </conditionalFormatting>
  <conditionalFormatting sqref="D1800 D1409">
    <cfRule type="duplicateValues" dxfId="111" priority="59273" stopIfTrue="1"/>
  </conditionalFormatting>
  <conditionalFormatting sqref="D205">
    <cfRule type="duplicateValues" dxfId="110" priority="196" stopIfTrue="1"/>
  </conditionalFormatting>
  <conditionalFormatting sqref="D216">
    <cfRule type="duplicateValues" dxfId="109" priority="195" stopIfTrue="1"/>
  </conditionalFormatting>
  <conditionalFormatting sqref="D2125 D2121:D2122 D835 D820:D821">
    <cfRule type="duplicateValues" dxfId="108" priority="64222" stopIfTrue="1"/>
  </conditionalFormatting>
  <conditionalFormatting sqref="D1155">
    <cfRule type="duplicateValues" dxfId="107" priority="193" stopIfTrue="1"/>
  </conditionalFormatting>
  <conditionalFormatting sqref="D554 D124">
    <cfRule type="duplicateValues" dxfId="106" priority="64294" stopIfTrue="1"/>
  </conditionalFormatting>
  <conditionalFormatting sqref="D1240">
    <cfRule type="duplicateValues" dxfId="105" priority="190" stopIfTrue="1"/>
  </conditionalFormatting>
  <conditionalFormatting sqref="D1026">
    <cfRule type="duplicateValues" dxfId="104" priority="177" stopIfTrue="1"/>
  </conditionalFormatting>
  <conditionalFormatting sqref="D1026">
    <cfRule type="duplicateValues" dxfId="103" priority="178" stopIfTrue="1"/>
  </conditionalFormatting>
  <conditionalFormatting sqref="D1026">
    <cfRule type="duplicateValues" dxfId="102" priority="179" stopIfTrue="1"/>
  </conditionalFormatting>
  <conditionalFormatting sqref="D1026">
    <cfRule type="duplicateValues" dxfId="101" priority="180" stopIfTrue="1"/>
  </conditionalFormatting>
  <conditionalFormatting sqref="D1026">
    <cfRule type="duplicateValues" dxfId="100" priority="181" stopIfTrue="1"/>
  </conditionalFormatting>
  <conditionalFormatting sqref="D1026">
    <cfRule type="duplicateValues" dxfId="99" priority="182" stopIfTrue="1"/>
  </conditionalFormatting>
  <conditionalFormatting sqref="D1026">
    <cfRule type="duplicateValues" dxfId="98" priority="183" stopIfTrue="1"/>
  </conditionalFormatting>
  <conditionalFormatting sqref="D1026">
    <cfRule type="duplicateValues" dxfId="97" priority="184" stopIfTrue="1"/>
  </conditionalFormatting>
  <conditionalFormatting sqref="D1026">
    <cfRule type="duplicateValues" dxfId="96" priority="185" stopIfTrue="1"/>
  </conditionalFormatting>
  <conditionalFormatting sqref="D1026">
    <cfRule type="duplicateValues" dxfId="95" priority="186" stopIfTrue="1"/>
  </conditionalFormatting>
  <conditionalFormatting sqref="D1026">
    <cfRule type="duplicateValues" dxfId="94" priority="187" stopIfTrue="1"/>
  </conditionalFormatting>
  <conditionalFormatting sqref="D1026">
    <cfRule type="duplicateValues" dxfId="93" priority="188" stopIfTrue="1"/>
  </conditionalFormatting>
  <conditionalFormatting sqref="D1248">
    <cfRule type="duplicateValues" dxfId="92" priority="176" stopIfTrue="1"/>
  </conditionalFormatting>
  <conditionalFormatting sqref="D597">
    <cfRule type="duplicateValues" dxfId="91" priority="175" stopIfTrue="1"/>
  </conditionalFormatting>
  <conditionalFormatting sqref="D2157:D2168">
    <cfRule type="duplicateValues" dxfId="90" priority="323" stopIfTrue="1"/>
  </conditionalFormatting>
  <conditionalFormatting sqref="D17">
    <cfRule type="duplicateValues" dxfId="89" priority="171" stopIfTrue="1"/>
  </conditionalFormatting>
  <conditionalFormatting sqref="D314">
    <cfRule type="duplicateValues" dxfId="88" priority="1225" stopIfTrue="1"/>
  </conditionalFormatting>
  <conditionalFormatting sqref="D285">
    <cfRule type="duplicateValues" dxfId="87" priority="166" stopIfTrue="1"/>
  </conditionalFormatting>
  <conditionalFormatting sqref="D874:D877">
    <cfRule type="duplicateValues" dxfId="86" priority="164" stopIfTrue="1"/>
  </conditionalFormatting>
  <conditionalFormatting sqref="D605">
    <cfRule type="duplicateValues" dxfId="85" priority="153" stopIfTrue="1"/>
  </conditionalFormatting>
  <conditionalFormatting sqref="D872">
    <cfRule type="duplicateValues" dxfId="84" priority="151" stopIfTrue="1"/>
  </conditionalFormatting>
  <conditionalFormatting sqref="D873">
    <cfRule type="duplicateValues" dxfId="83" priority="150" stopIfTrue="1"/>
  </conditionalFormatting>
  <conditionalFormatting sqref="D546">
    <cfRule type="duplicateValues" dxfId="82" priority="140" stopIfTrue="1"/>
  </conditionalFormatting>
  <conditionalFormatting sqref="D546">
    <cfRule type="duplicateValues" dxfId="81" priority="141" stopIfTrue="1"/>
  </conditionalFormatting>
  <conditionalFormatting sqref="D546">
    <cfRule type="duplicateValues" dxfId="80" priority="139" stopIfTrue="1"/>
  </conditionalFormatting>
  <conditionalFormatting sqref="D546">
    <cfRule type="duplicateValues" dxfId="79" priority="142" stopIfTrue="1"/>
  </conditionalFormatting>
  <conditionalFormatting sqref="D546">
    <cfRule type="duplicateValues" dxfId="78" priority="143" stopIfTrue="1"/>
  </conditionalFormatting>
  <conditionalFormatting sqref="D546">
    <cfRule type="duplicateValues" dxfId="77" priority="144" stopIfTrue="1"/>
  </conditionalFormatting>
  <conditionalFormatting sqref="D546">
    <cfRule type="duplicateValues" dxfId="76" priority="145" stopIfTrue="1"/>
  </conditionalFormatting>
  <conditionalFormatting sqref="D546">
    <cfRule type="duplicateValues" dxfId="75" priority="146" stopIfTrue="1"/>
  </conditionalFormatting>
  <conditionalFormatting sqref="D546">
    <cfRule type="duplicateValues" dxfId="74" priority="147" stopIfTrue="1"/>
  </conditionalFormatting>
  <conditionalFormatting sqref="D546">
    <cfRule type="duplicateValues" dxfId="73" priority="148" stopIfTrue="1"/>
  </conditionalFormatting>
  <conditionalFormatting sqref="D546">
    <cfRule type="duplicateValues" dxfId="72" priority="149" stopIfTrue="1"/>
  </conditionalFormatting>
  <conditionalFormatting sqref="D546">
    <cfRule type="duplicateValues" dxfId="71" priority="138" stopIfTrue="1"/>
  </conditionalFormatting>
  <conditionalFormatting sqref="D8:D9">
    <cfRule type="duplicateValues" dxfId="70" priority="133" stopIfTrue="1"/>
  </conditionalFormatting>
  <conditionalFormatting sqref="D7">
    <cfRule type="duplicateValues" dxfId="69" priority="132" stopIfTrue="1"/>
  </conditionalFormatting>
  <conditionalFormatting sqref="D871">
    <cfRule type="duplicateValues" dxfId="68" priority="130" stopIfTrue="1"/>
  </conditionalFormatting>
  <conditionalFormatting sqref="D1953">
    <cfRule type="duplicateValues" dxfId="67" priority="129" stopIfTrue="1"/>
  </conditionalFormatting>
  <conditionalFormatting sqref="D54">
    <cfRule type="duplicateValues" dxfId="66" priority="1719" stopIfTrue="1"/>
  </conditionalFormatting>
  <conditionalFormatting sqref="D10:D16">
    <cfRule type="duplicateValues" dxfId="65" priority="258" stopIfTrue="1"/>
  </conditionalFormatting>
  <conditionalFormatting sqref="D982">
    <cfRule type="duplicateValues" dxfId="64" priority="114" stopIfTrue="1"/>
  </conditionalFormatting>
  <conditionalFormatting sqref="D381">
    <cfRule type="duplicateValues" dxfId="63" priority="113" stopIfTrue="1"/>
  </conditionalFormatting>
  <conditionalFormatting sqref="D2033:D2068">
    <cfRule type="duplicateValues" dxfId="62" priority="335" stopIfTrue="1"/>
  </conditionalFormatting>
  <conditionalFormatting sqref="D133:D134">
    <cfRule type="duplicateValues" dxfId="61" priority="95" stopIfTrue="1"/>
  </conditionalFormatting>
  <conditionalFormatting sqref="D2032">
    <cfRule type="duplicateValues" dxfId="60" priority="74" stopIfTrue="1"/>
  </conditionalFormatting>
  <conditionalFormatting sqref="D2032">
    <cfRule type="duplicateValues" dxfId="59" priority="73" stopIfTrue="1"/>
  </conditionalFormatting>
  <conditionalFormatting sqref="D2032">
    <cfRule type="duplicateValues" dxfId="58" priority="75" stopIfTrue="1"/>
  </conditionalFormatting>
  <conditionalFormatting sqref="D2032">
    <cfRule type="duplicateValues" dxfId="57" priority="76" stopIfTrue="1"/>
  </conditionalFormatting>
  <conditionalFormatting sqref="D2032">
    <cfRule type="duplicateValues" dxfId="56" priority="77" stopIfTrue="1"/>
  </conditionalFormatting>
  <conditionalFormatting sqref="D2032">
    <cfRule type="duplicateValues" dxfId="55" priority="78" stopIfTrue="1"/>
  </conditionalFormatting>
  <conditionalFormatting sqref="D2032">
    <cfRule type="duplicateValues" dxfId="54" priority="79" stopIfTrue="1"/>
  </conditionalFormatting>
  <conditionalFormatting sqref="D2032">
    <cfRule type="duplicateValues" dxfId="53" priority="80" stopIfTrue="1"/>
  </conditionalFormatting>
  <conditionalFormatting sqref="D2032">
    <cfRule type="duplicateValues" dxfId="52" priority="81" stopIfTrue="1"/>
  </conditionalFormatting>
  <conditionalFormatting sqref="D2032">
    <cfRule type="duplicateValues" dxfId="51" priority="82" stopIfTrue="1"/>
  </conditionalFormatting>
  <conditionalFormatting sqref="D2032">
    <cfRule type="duplicateValues" dxfId="50" priority="83" stopIfTrue="1"/>
  </conditionalFormatting>
  <conditionalFormatting sqref="D2032">
    <cfRule type="duplicateValues" dxfId="49" priority="84" stopIfTrue="1"/>
  </conditionalFormatting>
  <conditionalFormatting sqref="D2069:D65536 D1954:D2010 D2013:D2031 D3:D6 D1 D17:D24 C109 D963:D978 D633:D696 D606:D631 D547:D604 D1698:D1952 D101:D102 D878:D961 D1451:D1696 D380 D104:D132 D137:D217 D231:D284 D698:D870 D980:D981 D1227:D1402 D1404:D1448 D286:D378 D219:D229 D382:D545 D985:D1225">
    <cfRule type="duplicateValues" dxfId="48" priority="65467" stopIfTrue="1"/>
  </conditionalFormatting>
  <conditionalFormatting sqref="M505">
    <cfRule type="duplicateValues" dxfId="47" priority="61" stopIfTrue="1"/>
  </conditionalFormatting>
  <conditionalFormatting sqref="M505">
    <cfRule type="duplicateValues" dxfId="46" priority="62" stopIfTrue="1"/>
  </conditionalFormatting>
  <conditionalFormatting sqref="M505">
    <cfRule type="duplicateValues" dxfId="45" priority="63" stopIfTrue="1"/>
  </conditionalFormatting>
  <conditionalFormatting sqref="M505">
    <cfRule type="duplicateValues" dxfId="44" priority="64" stopIfTrue="1"/>
  </conditionalFormatting>
  <conditionalFormatting sqref="M505">
    <cfRule type="duplicateValues" dxfId="43" priority="65" stopIfTrue="1"/>
  </conditionalFormatting>
  <conditionalFormatting sqref="M505">
    <cfRule type="duplicateValues" dxfId="42" priority="66" stopIfTrue="1"/>
  </conditionalFormatting>
  <conditionalFormatting sqref="M505">
    <cfRule type="duplicateValues" dxfId="41" priority="67" stopIfTrue="1"/>
  </conditionalFormatting>
  <conditionalFormatting sqref="M505">
    <cfRule type="duplicateValues" dxfId="40" priority="68" stopIfTrue="1"/>
  </conditionalFormatting>
  <conditionalFormatting sqref="M505">
    <cfRule type="duplicateValues" dxfId="39" priority="69" stopIfTrue="1"/>
  </conditionalFormatting>
  <conditionalFormatting sqref="M505">
    <cfRule type="duplicateValues" dxfId="38" priority="70" stopIfTrue="1"/>
  </conditionalFormatting>
  <conditionalFormatting sqref="M505">
    <cfRule type="duplicateValues" dxfId="37" priority="71" stopIfTrue="1"/>
  </conditionalFormatting>
  <conditionalFormatting sqref="M505">
    <cfRule type="duplicateValues" dxfId="36" priority="72" stopIfTrue="1"/>
  </conditionalFormatting>
  <conditionalFormatting sqref="P218 D218">
    <cfRule type="duplicateValues" dxfId="35" priority="59" stopIfTrue="1"/>
  </conditionalFormatting>
  <conditionalFormatting sqref="D1449:D1450">
    <cfRule type="duplicateValues" dxfId="34" priority="57" stopIfTrue="1"/>
  </conditionalFormatting>
  <conditionalFormatting sqref="D979">
    <cfRule type="duplicateValues" dxfId="33" priority="55" stopIfTrue="1"/>
  </conditionalFormatting>
  <conditionalFormatting sqref="D135:D136">
    <cfRule type="duplicateValues" dxfId="32" priority="35" stopIfTrue="1"/>
  </conditionalFormatting>
  <conditionalFormatting sqref="D1101:D1104">
    <cfRule type="duplicateValues" dxfId="31" priority="36" stopIfTrue="1"/>
  </conditionalFormatting>
  <conditionalFormatting sqref="D230">
    <cfRule type="duplicateValues" dxfId="30" priority="21" stopIfTrue="1"/>
  </conditionalFormatting>
  <conditionalFormatting sqref="D99">
    <cfRule type="duplicateValues" dxfId="29" priority="1696" stopIfTrue="1"/>
  </conditionalFormatting>
  <conditionalFormatting sqref="D949:D950 D942:D947">
    <cfRule type="duplicateValues" dxfId="28" priority="1778" stopIfTrue="1"/>
  </conditionalFormatting>
  <conditionalFormatting sqref="D931:D932 D934:D940">
    <cfRule type="duplicateValues" dxfId="27" priority="1850" stopIfTrue="1"/>
  </conditionalFormatting>
  <conditionalFormatting sqref="D98">
    <cfRule type="duplicateValues" dxfId="26" priority="17" stopIfTrue="1"/>
  </conditionalFormatting>
  <conditionalFormatting sqref="D97">
    <cfRule type="duplicateValues" dxfId="25" priority="16" stopIfTrue="1"/>
  </conditionalFormatting>
  <conditionalFormatting sqref="D95:D96">
    <cfRule type="duplicateValues" dxfId="24" priority="14" stopIfTrue="1"/>
  </conditionalFormatting>
  <conditionalFormatting sqref="D53">
    <cfRule type="duplicateValues" dxfId="23" priority="12" stopIfTrue="1"/>
  </conditionalFormatting>
  <conditionalFormatting sqref="D93:D94">
    <cfRule type="duplicateValues" dxfId="22" priority="1667" stopIfTrue="1"/>
  </conditionalFormatting>
  <conditionalFormatting sqref="D103">
    <cfRule type="duplicateValues" dxfId="21" priority="10" stopIfTrue="1"/>
  </conditionalFormatting>
  <conditionalFormatting sqref="D103">
    <cfRule type="duplicateValues" dxfId="20" priority="11" stopIfTrue="1"/>
  </conditionalFormatting>
  <conditionalFormatting sqref="D2011:D2012 D91 D379 D1226 D983:D984 D1697 D962 D632 D25:D52 D100 D1403 D697">
    <cfRule type="duplicateValues" dxfId="19" priority="3294" stopIfTrue="1"/>
  </conditionalFormatting>
  <conditionalFormatting sqref="D92">
    <cfRule type="duplicateValues" dxfId="18" priority="9" stopIfTrue="1"/>
  </conditionalFormatting>
  <conditionalFormatting sqref="D90">
    <cfRule type="duplicateValues" dxfId="17" priority="7" stopIfTrue="1"/>
  </conditionalFormatting>
  <conditionalFormatting sqref="D69:D89">
    <cfRule type="duplicateValues" dxfId="16" priority="6" stopIfTrue="1"/>
  </conditionalFormatting>
  <conditionalFormatting sqref="D66:D68">
    <cfRule type="duplicateValues" dxfId="15" priority="5" stopIfTrue="1"/>
  </conditionalFormatting>
  <conditionalFormatting sqref="D65">
    <cfRule type="duplicateValues" dxfId="14" priority="4" stopIfTrue="1"/>
  </conditionalFormatting>
  <conditionalFormatting sqref="D64">
    <cfRule type="duplicateValues" dxfId="13" priority="3" stopIfTrue="1"/>
  </conditionalFormatting>
  <conditionalFormatting sqref="D212:D214 D132 D3:D6 D1 D146 D148:D150 D421:D429 D1053 D1279:D1282 D1241:D1244 D2147 D2169:D65536 D1837:D1838 D497 D586 D225 D514 D1039:D1045 D1202:D1205 D201:D204 D206 D231 D542 D571 D1049:D1051 D1047 D1211:D1213 D2154:D2156 D208 D152:D175 D1182:D1200 D337:D345 D347:D349 D351:D356 D359:D361 D227 D757 D980 D273 D502:D506 D1964:D1968 D1970:D1992 D436 D1055:D1060 D735:D736 D1246:D1247 D1112:D1128 D641:D643 D385:D387 D431:D434 D508:D509 D438:D446 D125:D127 D289 D630:D631 D2111:D2114 D1434:D1441 D221 D1076:D1080 D2117:D2120 D1699:D1702 D903:D906 D392 D373:D374 D240 D1082:D1094 D669 D223 D1062:D1073 D672:D674 D645:D649 D681:D695 D1823:D1835 D516:D521 D1097:D1100 D1135 D293:D296 D291 D298:D301 D676 D951 D702:D703 D700 D1307:D1308 D1105:D1110 D830:D834 D825:D828 D822:D823 D1805:D1812 D1410 D1222:D1225 D1503:D1510 D1817:D1818 D590:D596 D600:D604 D588 D1443:D1448 D1451:D1460 D265:D269 D836:D849 D633:D638 D303:D308 D310:D313 D316:D334 D1141:D1143 D1137:D1139 D1029:D1037 D1288:D1302 D1284:D1286 D242:D263 D271 D233:D237 D219 D1704:D1719 D1739:D1775 D1737 D1721:D1733 D1735 D574:D581 D376:D378 D380 D382:D383 D470:D493 D495 D448:D458 D1792:D1799 D1801:D1803 D724:D733 D1929:D1952 D1027 D818:D819 D1006:D1025 D878:D892 D959:D961 D963:D968 D759:D816 D1954:D1956 D1840:D1881 D1145:D1154 D1677:D1692 D1694:D1696 C109:D109 D2137:D2138 D2069:D2107 D2127:D2131 D1382:D1402 D1404:D1408 D971:D978 D985:D1004 D1228:D1239 D275:D280 D1883:D1926 D122:D123 D651:D667 D606:D628 D567:D568 D1131:D1132 D956:D957 D738:D755 D851:D870 D460:D468 D1512:D1675 D1249:D1275 D1462:D1501 D705:D722 D1156:D1180 D1310:D1380 D1412:D1432 D363:D371">
    <cfRule type="duplicateValues" dxfId="12" priority="71" stopIfTrue="1"/>
  </conditionalFormatting>
  <conditionalFormatting sqref="D132 D1053 D148:D150 D2147 D2169:D65536 D146 D497 D586 D225 D514 D1039:D1045 D3:D6 D1 D1202:D1205 D1279:D1282 D201:D204 D206 D231 D542 D571 D1049:D1051 D1047 D1211:D1213 D421:D429 D2154:D2156 D208 D152:D175 D1182:D1200 D337:D345 D347:D349 D351:D356 D359:D361 D227 D757 D980 D273 D502:D506 D1964:D1968 D1970:D1992 D1055:D1060 D735:D736 D1246:D1247 D1112:D1128 D641:D643 D508:D509 D438:D446 D118 D289 D630:D631 D142:D144 D2111:D2114 D221 D1076:D1080 D2117:D2120 D903:D906 D392 D373:D374 D240 D212:D214 D1082:D1094 D669 D223 D1062:D1073 D672:D674 D645:D649 D681:D695 D1823:D1838 D516:D521 D1097:D1100 D1135 D293:D296 D291 D298:D301 D676 D951 D702:D703 D700 D1307:D1308 D1105:D1110 D830:D834 D825:D828 D822:D823 D1805:D1812 D1410 D1222:D1225 D1241:D1244 D1817:D1818 D590:D596 D600:D604 D588 D1434:D1448 D1451:D1460 D265:D269 D836:D849 D633:D638 D303:D308 D310:D313 D316:D334 D1141:D1143 D1137:D1139 D1029:D1037 D1288:D1302 D1284:D1286 D242:D263 D271 D233:D238 D219 D1699:D1719 D1739:D1775 D1737 D1721:D1733 D1735 D574:D581 D376:D378 D380 D382:D383 D125:D127 D470:D493 D495 D448:D458 D1792:D1799 D1801:D1803 D724:D733 D1929:D1952 D1027 D818:D819 D1006:D1025 D878:D892 D959:D961 D963:D969 D759:D816 D1954:D1956 D1840:D1881 D1145:D1154 C109:D109 D2137:D2138 D2069:D2107 D2127:D2131 D1382:D1402 D1404:D1408 D971:D978 D985:D1004 D1228:D1239 D275:D280 D1883:D1926 D1694:D1696 D121:D123 D651:D667 D606:D628 D567:D568 D431:D436 D1131:D1132 D956:D957 D738:D755 D851:D870 D460:D468 D1512:D1692 D1249:D1275 D1462:D1510 D705:D722 D385:D388 D1156:D1180 D1310:D1380 D1412:D1432 D363:D371">
    <cfRule type="duplicateValues" dxfId="11" priority="242" stopIfTrue="1"/>
  </conditionalFormatting>
  <conditionalFormatting sqref="D132 D2147 D2169:D65536 D497 D586 D225 D514 D1039:D1045 D3:D6 D1 D1202:D1205 D1279:D1282 D201:D204 D206 D231 D542 D571 D1049:D1053 D1047 D1211:D1213 D421:D429 D2154:D2156 D208 D152:D175 D1182:D1200 D337:D345 D347:D349 D351:D356 D359:D361 D227 D757 D980 D273 D502:D506 D1964:D1968 D1970:D1992 D1055:D1060 D115 D735:D736 D1246:D1247 D1112:D1129 D641:D643 D508:D509 D438:D446 D118 D289 D630:D631 D2111:D2114 D221 D1076:D1080 D2117:D2120 D903:D906 D392 D373:D374 D240 D212:D214 D1082:D1094 D669 D223 D1062:D1073 D672:D674 D681:D695 D1823:D1838 D516:D521 D1097:D1100 D1135 D676 D951 D1307:D1308 D1105:D1110 D830:D834 D825:D828 D822:D823 D1410 D1222:D1225 D1241:D1244 D1817:D1818 D590:D596 D600:D604 D588 D1434:D1448 D1451:D1460 D265:D269 D836:D849 D633:D638 D700 D293:D296 D291 D298:D308 D310:D313 D316:D334 D1141:D1143 D1137:D1139 D1029:D1037 D1288:D1302 D1284:D1286 D242:D263 D271 D233:D238 D219 D1699:D1719 D1739:D1775 D1737 D1721:D1733 D1735 D574:D581 D645:D649 D376:D378 D380 D382:D383 D125:D127 D495 D448:D458 D142:D150 D1792:D1799 D1801:D1812 D724:D733 D1929:D1952 D1027 D818:D819 D1006:D1025 D878:D892 D959:D961 D963:D969 D759:D816 D1954:D1956 D1840:D1881 D1145:D1154 C109:D109 D2137:D2138 D2069:D2107 D2127:D2131 D1382:D1402 D1404:D1408 D971:D978 D985:D1004 D1228:D1239 D275:D280 D1883:D1926 D1694:D1696 D121:D123 D651:D667 D606:D628 D567:D568 D431:D436 D1131:D1132 D956:D957 D738:D755 D851:D870 D460:D493 D1512:D1692 D1249:D1275 D1462:D1510 D702:D722 D385:D388 D1156:D1180 D1310:D1380 D1412:D1432 D363:D371">
    <cfRule type="duplicateValues" dxfId="10" priority="409" stopIfTrue="1"/>
  </conditionalFormatting>
  <conditionalFormatting sqref="D212:D214 D132 D3:D6 D1 D146 D1033:D1037 D201:D204 D206 D376:D378 D380 D382:D383 D1677:D1679 D421:D429 D1053 D1837:D1838 D571 D1279:D1282 D1241:D1244 D2147 D2169:D65536 D497 D586 D225 D514 D1039:D1045 D1211:D1212 D1202:D1205 D231 D1681:D1692 D1049:D1051 D1047 D1055:D1060 D2154:D2156 D208 D1182:D1200 D337:D345 D347:D349 D351:D356 D359:D361 D227 D757 D980 D273 D502:D506 D1964:D1968 D1970:D1992 D436 D878:D892 D735:D736 D1246:D1247 D1112:D1128 D641:D643 D385:D387 D431:D434 D508:D509 D438:D446 D125:D127 D289 D630:D631 D2111:D2114 D1434:D1441 D221 D1076:D1080 D2117:D2120 D1699:D1702 D903:D906 D392 D373:D374 D303 D240 D1082:D1084 D1086:D1094 D669 D223 D1062:D1073 D672:D674 D645:D649 D681:D695 D1823:D1835 D516:D521 D1097:D1100 D1135 D293:D296 D291 D298:D301 D676 D951 D702:D703 D700 D1307:D1308 D1105:D1110 D830:D834 D825:D828 D822:D823 D1807:D1812 D1410 D1222:D1225 D1503:D1510 D1817:D1818 D590:D596 D600:D604 D588 D1443:D1448 D1451:D1460 D265:D269 D836:D849 D633:D638 D1137 D305:D308 D310:D313 D316:D334 D1141:D1142 D1139 D1029:D1030 D1288:D1302 D1284:D1286 D242:D263 D271 D233:D237 D219 D1704:D1719 D1739:D1775 D1737 D1721:D1733 D1735 D574:D581 D470:D493 D495 D448:D458 D1792:D1799 D1801:D1803 D724:D733 D1929:D1952 D1027 D818:D819 D1008:D1025 D959:D961 D963:D968 D759:D816 D1954:D1956 D1840:D1881 D1694:D1696 D1145:D1154 C109:D109 D2137:D2138 D2069:D2106 D2127:D2131 D1382:D1402 D1404:D1408 D971:D978 D985:D1003 D1228:D1239 D275:D280 D1883:D1926 D122:D123 D651:D667 D606:D628 D568 D1131:D1132 D956:D957 D738:D755 D851:D869 D460:D468 D1512:D1675 D1249:D1275 D1462:D1501 D705:D722 D1156:D1180 D1310:D1380 D1412:D1432 D363:D371">
    <cfRule type="duplicateValues" dxfId="9" priority="570" stopIfTrue="1"/>
  </conditionalFormatting>
  <conditionalFormatting sqref="D212:D214 D132 D3:D6 D1 D146 D201:D204 D206 D1677:D1679 D421:D429 D1053 D1837:D1838 D1279:D1282 D1241:D1244 D2147 D2169:D65536 D497 D586 D225 D514 D1039:D1045 D1202:D1205 D231 D542 D1681:D1692 D571 D1049:D1051 D1047 D1211:D1213 D2154:D2156 D208 D1182:D1200 D337:D345 D347:D349 D351:D356 D359:D361 D227 D757 D980 D273 D502:D506 D1964:D1968 D1970:D1992 D436 D878:D892 D1055:D1060 D735:D736 D1246:D1247 D1112:D1128 D641:D643 D385:D387 D431:D434 D508:D509 D438:D446 D125:D127 D289 D630:D631 D2111:D2114 D1434:D1441 D221 D1076:D1080 D2117:D2120 D1699:D1702 D903:D906 D392 D373:D374 D240 D1082:D1094 D669 D223 D1062:D1073 D672:D674 D645:D649 D681:D695 D1823:D1835 D516:D521 D1097:D1100 D1135 D293:D296 D291 D298:D301 D676 D951 D702:D703 D700 D1307:D1308 D1105:D1110 D830:D834 D825:D828 D822:D823 D1807:D1812 D1410 D1222:D1225 D1503:D1510 D1817:D1818 D590:D596 D600:D604 D588 D1443:D1448 D1451:D1460 D265:D269 D836:D849 D633:D638 D1137 D303:D308 D310:D313 D316:D334 D1141:D1143 D1139 D1029:D1037 D1288:D1302 D1284:D1286 D242:D263 D271 D233:D237 D219 D1704:D1719 D1739:D1775 D1737 D1721:D1733 D1735 D574:D581 D376:D378 D380 D382:D383 D470:D493 D495 D448:D458 D1792:D1799 D1801:D1803 D724:D733 D1929:D1952 D1027 D818:D819 D1008:D1025 D959:D961 D963:D968 D759:D816 D1954:D1956 D1840:D1881 D1694:D1696 D1145:D1154 C109:D109 D2137:D2138 D2069:D2106 D2127:D2131 D1382:D1402 D1404:D1408 D971:D978 D985:D1003 D1228:D1239 D275:D280 D1883:D1926 D122:D123 D651:D667 D606:D628 D567:D568 D1131:D1132 D956:D957 D738:D755 D851:D869 D460:D468 D1512:D1675 D1249:D1275 D1462:D1501 D705:D722 D1156:D1180 D1310:D1380 D1412:D1432 D363:D371">
    <cfRule type="duplicateValues" dxfId="8" priority="743" stopIfTrue="1"/>
  </conditionalFormatting>
  <conditionalFormatting sqref="D2169:D65536 D2125 D2117:D2122 D132 D137 D542:D545 D118 D286:D287 D289 D672:D674 D681:D695 D1062:D1073 D1076:D1094 D1097:D1100 D201:D204 D206:D208 D676 D537:D540 D1222:D1225 D1241:D1247 D265:D269 D700 D293:D296 D291 D347:D349 D373:D374 D1135:D1143 D298:D313 D315:D345 D1029:D1060 D1278:D1302 D1964:D2007 D240:D263 D271:D273 D233:D238 D212:D214 D231 D217 D1451:D1460 D1739:D1788 D1737 D1721:D1733 D1735 D633:D649 D125:D128 D501:D535 D351:D357 D1790:D1799 D1801:D1812 D724:D736 D142:D187 D3:D6 D1 D109:D116 D1929:D1952 D600:D604 D1027 D878:D894 D963:D969 D1954:D1962 D1145:D1154 D1698:D1719 C109 D2137:D2151 D2069:D2114 D2127:D2131 D1404:D1408 D971:D978 D985:D1025 D1228:D1239 D275:D284 D121:D123 D651:D669 D606:D631 D567:D596 D1817:D1926 D495:D497 D1105:D1133 D980 D1694:D1696 D825:D870 D903:D961 D1249:D1275 D1462:D1692 D702:D722 D376:D378 D380 D382:D401 D738:D823 D1156:D1218 D1307:D1402 D1410:D1448 D359:D371 D219:D229 D404:D458 D460:D493 D2154:D2156">
    <cfRule type="duplicateValues" dxfId="7" priority="914" stopIfTrue="1"/>
  </conditionalFormatting>
  <conditionalFormatting sqref="D2169:D65536 D1964:D1968 D284 D3:D6 D1 D421:D429 D406:D408 D1970:D1992 D529:D531 D201:D204 D206:D208 D735:D736 D641:D643 D438:D446 D289 D630:D631 D2111:D2114 D2117:D2120 D132 D137 D903:D906 D1076:D1094 D542:D544 D669 D118 D1062:D1073 D672:D674 D681:D695 D516:D524 D1097:D1100 D1135 D676 D1246:D1247 D1105:D1110 D502:D514 D537:D540 D830:D834 D825:D828 D822:D823 D1410 D1222:D1225 D1241:D1244 D533:D535 D588:D596 D600:D604 D1434:D1448 D1451:D1460 D265:D269 D836:D849 D633:D638 D700 D293:D296 D291 D347:D349 D351:D356 D392:D401 D373:D374 D1137:D1143 D298:D313 D315:D345 D1029:D1060 D1278:D1302 D231 D240:D263 D271:D273 D219:D228 D233:D238 D212:D214 D1699:D1719 D1739:D1775 D1737 D1721:D1733 D1735 D645:D649 D376:D378 D380 D382:D383 D125:D128 D448:D458 D1792:D1799 D1801:D1812 D724:D733 D142:D185 D109:D116 D1929:D1952 D574:D586 D1027 D818:D819 D878:D892 D963:D969 D759:D816 D1954:D1956 D1145:D1154 C109 D2137:D2151 D2069:D2109 D2127:D2131 D1404:D1408 D971:D978 D985:D1025 D1228:D1239 D275:D282 D1883:D1926 D121:D123 D651:D667 D606:D628 D567:D572 D1817:D1881 D431:D436 D495:D497 D1112:D1132 D951:D961 D738:D757 D980 D1694:D1696 D851:D870 D460:D493 D1249:D1275 D1462:D1692 D702:D722 D385:D390 D1156:D1218 D1307:D1402 D1412:D1432 D359:D371 D2154:D2156">
    <cfRule type="duplicateValues" dxfId="6" priority="1013" stopIfTrue="1"/>
  </conditionalFormatting>
  <conditionalFormatting sqref="D2169:D65536 D1964:D1968 D586 D3:D6 D1 D406:D407 D421:D429 D273 D1970:D1992 D529:D531 D201:D204 D206:D208 D735:D736 D641:D643 D438:D446 D289 D630:D631 D2111:D2114 D2117:D2120 D132 D137 D903:D906 D1076:D1094 D542:D543 D669 D118 D1062:D1073 D672:D674 D681:D695 D516:D524 D1097:D1100 D1135 D676 D1246:D1247 D1105:D1110 D502:D514 D537:D540 D394:D400 D830:D834 D825:D828 D822:D823 D1410 D1222:D1225 D1241:D1244 D533:D535 D590:D596 D600:D604 D588 D1434:D1448 D1451:D1460 D265:D269 D836:D849 D633:D638 D700 D293:D296 D291 D347:D349 D351:D356 D392 D373:D374 D1137:D1143 D298:D313 D315:D345 D1029:D1060 D1278:D1302 D231 D240:D263 D271 D219:D228 D233:D238 D212:D214 D1699:D1719 D1739:D1775 D1737 D1721:D1733 D1735 D574:D581 D645:D649 D376:D378 D380 D382:D383 D125:D128 D448:D458 D1792:D1799 D1801:D1812 D724:D733 D142:D185 D109:D116 D1929:D1952 D1027 D818:D819 D878:D892 D963:D969 D759:D816 D1954:D1956 D1145:D1154 C109 D2137:D2151 D2069:D2107 D2127:D2131 D1404:D1408 D971:D978 D985:D1025 D1228:D1239 D275:D282 D1883:D1926 D121:D123 D651:D667 D606:D628 D567:D572 D1817:D1881 D431:D436 D495:D497 D1112:D1132 D951:D961 D738:D757 D980 D1694:D1696 D851:D870 D460:D493 D1249:D1275 D1462:D1692 D702:D722 D385:D390 D1156:D1218 D1307:D1402 D1412:D1432 D359:D371 D2154:D2156">
    <cfRule type="duplicateValues" dxfId="5" priority="1140" stopIfTrue="1"/>
  </conditionalFormatting>
  <conditionalFormatting sqref="D2169:D65536 D1964:D1968 D3:D6 D1 D225 D227:D228 D406:D407 D421:D429 D273 D586 D1970:D1992 D529:D531 D201:D204 D206:D208 D735:D736 D641:D643 D438:D446 D289 D630:D631 D2111:D2114 D1076:D1080 D2117:D2120 D132 D137 D903:D906 D1082:D1094 D542:D543 D669 D118 D1062:D1073 D672:D674 D681:D695 D516:D524 D1097:D1100 D1135 D676 D1246:D1247 D1105:D1110 D502:D514 D537:D540 D394:D400 D830:D834 D825:D828 D822:D823 D1410 D1222:D1225 D1241:D1244 D1817:D1819 D533:D535 D590:D596 D600:D604 D588 D1434:D1448 D1451:D1460 D265:D269 D836:D849 D633:D638 D700 D293:D296 D291 D347:D349 D351:D356 D392 D373:D374 D1137:D1143 D298:D313 D315:D345 D1029:D1060 D1278:D1302 D231 D240:D263 D271 D219:D223 D233:D238 D212:D214 D1699:D1719 D1739:D1775 D1737 D1721:D1733 D1735 D574:D581 D645:D649 D376:D378 D380 D382:D383 D125:D128 D448:D458 D142:D150 D1792:D1799 D1801:D1812 D724:D733 D152:D185 D109:D116 D1929:D1952 D1027 D818:D819 D878:D892 D963:D969 D759:D816 D1954:D1956 D1145:D1154 C109 D2137:D2151 D2069:D2107 D2127:D2131 D1404:D1408 D971:D978 D985:D1025 D1228:D1239 D275:D282 D1883:D1926 D121:D123 D651:D667 D606:D628 D567:D572 D1821:D1881 D431:D436 D495:D497 D1112:D1132 D951:D961 D738:D757 D980 D1694:D1696 D851:D870 D460:D493 D1249:D1275 D1462:D1692 D702:D722 D385:D390 D1156:D1213 D1307:D1402 D1412:D1432 D359:D371 D2154:D2156">
    <cfRule type="duplicateValues" dxfId="4" priority="1270" stopIfTrue="1"/>
  </conditionalFormatting>
  <conditionalFormatting sqref="D2169:D65536 D1964:D1968 D3:D6 D1 D542 D201:D204 D206 D1049:D1053 D1047 D421:D429 D208 D152:D177 D1182:D1208 D227:D228 D225 D571:D572 D586 D273 D1970:D1992 D529:D531 D1055:D1060 D115 D735:D736 D1246:D1247 D1112:D1129 D641:D643 D438:D446 D289 D630:D631 D2111:D2114 D1076:D1080 D118 D2117:D2120 D132 D137 D903:D906 D1082:D1094 D523:D524 D669 D1062:D1073 D672:D674 D681:D695 D516:D521 D1097:D1100 D1135 D676 D951 D1105:D1110 D502:D514 D1210:D1213 D537:D539 D830:D834 D825:D828 D822:D823 D1410 D1222:D1225 D1241:D1244 D1817:D1819 D533:D535 D590:D596 D600:D604 D588 D1434:D1448 D1451:D1460 D265:D269 D836:D849 D1278:D1282 D633:D638 D700 D293:D296 D291 D347:D349 D351:D356 D392 D373:D374 D1141:D1143 D1137:D1139 D298:D313 D315:D345 D1029:D1045 D1284:D1302 D231 D240:D263 D271 D219:D223 D233:D238 D212:D214 D1699:D1719 D1739:D1775 D1737 D1721:D1733 D1735 D574:D581 D645:D649 D376:D378 D380 D382:D383 D125:D128 D448:D458 D142:D150 D1792:D1799 D1801:D1812 D724:D733 D1929:D1952 D1027 D818:D819 D878:D892 D959:D961 D963:D969 D759:D816 D1954:D1956 D1145:D1154 C109:D109 D2137:D2151 D2069:D2107 D2127:D2131 D1404:D1408 D971:D978 D985:D1025 D1228:D1239 D275:D280 D1883:D1926 D121:D123 D651:D667 D606:D628 D567:D568 D1821:D1881 D431:D436 D495:D497 D1131:D1132 D956:D957 D738:D757 D980 D1694:D1696 D851:D870 D460:D493 D1249:D1275 D1462:D1692 D702:D722 D385:D388 D1156:D1180 D1307:D1402 D1412:D1432 D359:D371 D2154:D2156">
    <cfRule type="duplicateValues" dxfId="3" priority="1405" stopIfTrue="1"/>
  </conditionalFormatting>
  <conditionalFormatting sqref="D2140:D2141 D2147 D2169:D65536 D3:D6 D1 D1202:D1205 D201:D204 D206 D542 D1049:D1053 D1047 D1211:D1213 D421:D429 D2154:D2156 D208 D152:D175 D1182:D1200 D227 D225 D571:D572 D586 D273 D1964:D1968 D1970:D1992 D1055:D1060 D115 D735:D736 D1246:D1247 D1112:D1129 D641:D643 D438:D446 D118 D289 D630:D631 D2111:D2114 D1076:D1080 D132 D137 D2117:D2120 D903:D906 D1082:D1094 D523 D669 D1062:D1073 D672:D674 D681:D695 D516:D521 D1097:D1100 D1135 D676 D951 D1105:D1110 D502:D514 D830:D834 D825:D828 D822:D823 D1410 D1222:D1225 D1241:D1244 D1817:D1818 D590:D596 D600:D604 D588 D1434:D1448 D1451:D1460 D265:D269 D836:D849 D1278:D1282 D633:D638 D700 D293:D296 D291 D347:D349 D351:D356 D392 D373:D374 D1141:D1143 D1137:D1139 D298:D313 D315:D345 D1029:D1045 D1288:D1302 D1284:D1286 D231 D240:D263 D271 D219:D223 D233:D238 D212:D214 D1699:D1719 D1739:D1775 D1737 D1721:D1733 D1735 D574:D581 D645:D649 D376:D378 D380 D382:D383 D125:D127 D448:D458 D142:D150 D1792:D1799 D1801:D1812 D724:D733 D1929:D1952 D1027 D818:D819 D878:D892 D959:D961 D963:D969 D759:D816 D1954:D1956 D1823:D1881 D1145:D1154 C109:D109 D2137:D2138 D2069:D2107 D2127:D2131 D1382:D1402 D1404:D1408 D971:D978 D985:D1025 D1228:D1239 D275:D280 D1883:D1926 D121:D123 D651:D667 D606:D628 D567:D568 D431:D436 D495:D497 D1131:D1132 D956:D957 D738:D757 D980 D1694:D1696 D851:D870 D460:D493 D1249:D1275 D1462:D1692 D702:D722 D385:D388 D1156:D1180 D1307:D1380 D1412:D1432 D359:D371">
    <cfRule type="duplicateValues" dxfId="2" priority="1551" stopIfTrue="1"/>
  </conditionalFormatting>
  <conditionalFormatting sqref="D56:D63">
    <cfRule type="duplicateValues" dxfId="1" priority="1728" stopIfTrue="1"/>
  </conditionalFormatting>
  <conditionalFormatting sqref="D55">
    <cfRule type="duplicateValues" dxfId="0" priority="1" stopIfTrue="1"/>
  </conditionalFormatting>
  <hyperlinks>
    <hyperlink ref="I298" r:id="rId1"/>
    <hyperlink ref="I1497" r:id="rId2"/>
    <hyperlink ref="I1758" r:id="rId3"/>
    <hyperlink ref="I1555" r:id="rId4"/>
    <hyperlink ref="I1516" r:id="rId5"/>
    <hyperlink ref="I1515" r:id="rId6"/>
    <hyperlink ref="I1514" r:id="rId7"/>
    <hyperlink ref="I1506" r:id="rId8"/>
    <hyperlink ref="I1320" r:id="rId9"/>
    <hyperlink ref="I1321" r:id="rId10"/>
    <hyperlink ref="I1318" r:id="rId11"/>
    <hyperlink ref="I1913" r:id="rId12"/>
    <hyperlink ref="I1817" r:id="rId13"/>
    <hyperlink ref="I1811" r:id="rId14"/>
    <hyperlink ref="I1725" r:id="rId15"/>
    <hyperlink ref="I1823" r:id="rId16"/>
    <hyperlink ref="I1190" r:id="rId17"/>
    <hyperlink ref="I1465" r:id="rId18"/>
    <hyperlink ref="I1810" r:id="rId19"/>
    <hyperlink ref="I1770" r:id="rId20"/>
    <hyperlink ref="I1818" r:id="rId21"/>
    <hyperlink ref="I1912" r:id="rId22"/>
    <hyperlink ref="I1911" r:id="rId23"/>
    <hyperlink ref="I1910" r:id="rId24"/>
    <hyperlink ref="I1909" r:id="rId25"/>
    <hyperlink ref="I1513" r:id="rId26"/>
    <hyperlink ref="I1314" r:id="rId27"/>
    <hyperlink ref="I1512" r:id="rId28"/>
    <hyperlink ref="I1431" r:id="rId29"/>
    <hyperlink ref="I1626" r:id="rId30"/>
    <hyperlink ref="I595" r:id="rId31"/>
    <hyperlink ref="I1631" r:id="rId32"/>
    <hyperlink ref="I1647" r:id="rId33"/>
    <hyperlink ref="I1645" r:id="rId34"/>
    <hyperlink ref="I1749" r:id="rId35"/>
    <hyperlink ref="I1748" r:id="rId36"/>
    <hyperlink ref="I1760" r:id="rId37"/>
    <hyperlink ref="I1674" r:id="rId38"/>
    <hyperlink ref="I1826" r:id="rId39"/>
    <hyperlink ref="I1761" r:id="rId40"/>
    <hyperlink ref="I1762" r:id="rId41"/>
    <hyperlink ref="I1614" r:id="rId42"/>
    <hyperlink ref="I1763" r:id="rId43"/>
    <hyperlink ref="I1764" r:id="rId44"/>
    <hyperlink ref="I1769" r:id="rId45"/>
    <hyperlink ref="I1768" r:id="rId46"/>
    <hyperlink ref="I1765" r:id="rId47"/>
    <hyperlink ref="I1767" r:id="rId48"/>
    <hyperlink ref="I1627" r:id="rId49"/>
    <hyperlink ref="I1628" r:id="rId50"/>
    <hyperlink ref="I1629" r:id="rId51"/>
    <hyperlink ref="I755" r:id="rId52"/>
    <hyperlink ref="I1137" r:id="rId53"/>
    <hyperlink ref="I769" r:id="rId54"/>
    <hyperlink ref="I774" r:id="rId55"/>
    <hyperlink ref="I776" r:id="rId56"/>
    <hyperlink ref="I778" r:id="rId57"/>
    <hyperlink ref="I780" r:id="rId58"/>
    <hyperlink ref="I782" r:id="rId59"/>
    <hyperlink ref="I853" r:id="rId60"/>
    <hyperlink ref="I960" r:id="rId61"/>
    <hyperlink ref="I957" r:id="rId62"/>
    <hyperlink ref="I1086" r:id="rId63"/>
    <hyperlink ref="I1234" r:id="rId64"/>
    <hyperlink ref="I1233" r:id="rId65"/>
    <hyperlink ref="I959" r:id="rId66"/>
    <hyperlink ref="I976" r:id="rId67"/>
    <hyperlink ref="I1082" r:id="rId68"/>
    <hyperlink ref="I722" r:id="rId69"/>
    <hyperlink ref="I1198" r:id="rId70"/>
    <hyperlink ref="I454" r:id="rId71"/>
    <hyperlink ref="I643" r:id="rId72"/>
    <hyperlink ref="I645" r:id="rId73"/>
    <hyperlink ref="I1106" r:id="rId74"/>
    <hyperlink ref="I1100" r:id="rId75"/>
    <hyperlink ref="I1183" r:id="rId76"/>
    <hyperlink ref="I1388" r:id="rId77"/>
    <hyperlink ref="I1027" r:id="rId78"/>
    <hyperlink ref="I848" r:id="rId79"/>
    <hyperlink ref="I830" r:id="rId80"/>
    <hyperlink ref="I1202" r:id="rId81"/>
    <hyperlink ref="I504" r:id="rId82"/>
    <hyperlink ref="I869" r:id="rId83"/>
    <hyperlink ref="I757" r:id="rId84"/>
    <hyperlink ref="I456" r:id="rId85"/>
    <hyperlink ref="I1203" r:id="rId86"/>
    <hyperlink ref="I244" r:id="rId87"/>
    <hyperlink ref="I1164" r:id="rId88"/>
    <hyperlink ref="I1323" r:id="rId89"/>
    <hyperlink ref="I1322" r:id="rId90"/>
    <hyperlink ref="I1274" r:id="rId91"/>
    <hyperlink ref="I1273" r:id="rId92"/>
    <hyperlink ref="I973" r:id="rId93"/>
    <hyperlink ref="I1298" r:id="rId94"/>
    <hyperlink ref="I1426" r:id="rId95"/>
    <hyperlink ref="I1493" r:id="rId96"/>
    <hyperlink ref="I1427" r:id="rId97"/>
    <hyperlink ref="I1145" r:id="rId98"/>
    <hyperlink ref="I721" r:id="rId99"/>
    <hyperlink ref="I502" r:id="rId100"/>
    <hyperlink ref="I1285" r:id="rId101"/>
    <hyperlink ref="I773" r:id="rId102"/>
    <hyperlink ref="I771" r:id="rId103"/>
    <hyperlink ref="I604" r:id="rId104"/>
    <hyperlink ref="I306" r:id="rId105"/>
    <hyperlink ref="I2082" r:id="rId106"/>
    <hyperlink ref="I2081" r:id="rId107"/>
    <hyperlink ref="I2080" r:id="rId108"/>
    <hyperlink ref="I2079" r:id="rId109"/>
    <hyperlink ref="I2078" r:id="rId110"/>
    <hyperlink ref="I2077" r:id="rId111"/>
    <hyperlink ref="I2076" r:id="rId112"/>
    <hyperlink ref="I1423" r:id="rId113"/>
    <hyperlink ref="I223" r:id="rId114"/>
    <hyperlink ref="I1757" r:id="rId115"/>
    <hyperlink ref="I1756" r:id="rId116"/>
    <hyperlink ref="I1755" r:id="rId117"/>
    <hyperlink ref="I1554" r:id="rId118"/>
    <hyperlink ref="I1463" r:id="rId119"/>
    <hyperlink ref="I1462" r:id="rId120"/>
    <hyperlink ref="I1445" r:id="rId121"/>
    <hyperlink ref="I2087" r:id="rId122"/>
    <hyperlink ref="I2086" r:id="rId123"/>
    <hyperlink ref="I2085" r:id="rId124"/>
    <hyperlink ref="I2084" r:id="rId125"/>
    <hyperlink ref="I1042" r:id="rId126"/>
    <hyperlink ref="I1507" r:id="rId127"/>
    <hyperlink ref="I754" r:id="rId128"/>
    <hyperlink ref="I715" r:id="rId129"/>
    <hyperlink ref="I717" r:id="rId130"/>
    <hyperlink ref="I713" r:id="rId131"/>
    <hyperlink ref="I716" r:id="rId132"/>
    <hyperlink ref="I1037" r:id="rId133"/>
    <hyperlink ref="I753" r:id="rId134"/>
    <hyperlink ref="I1105" r:id="rId135"/>
    <hyperlink ref="I1163" r:id="rId136"/>
    <hyperlink ref="I1384" r:id="rId137"/>
    <hyperlink ref="I1030" r:id="rId138"/>
    <hyperlink ref="I1239" r:id="rId139"/>
    <hyperlink ref="I1238" r:id="rId140"/>
    <hyperlink ref="I719" r:id="rId141"/>
    <hyperlink ref="I497" r:id="rId142"/>
    <hyperlink ref="I1237" r:id="rId143"/>
    <hyperlink ref="I1161" r:id="rId144"/>
    <hyperlink ref="I1196" r:id="rId145"/>
    <hyperlink ref="I1798" r:id="rId146"/>
    <hyperlink ref="I622" r:id="rId147"/>
    <hyperlink ref="I594" r:id="rId148"/>
    <hyperlink ref="I718" r:id="rId149"/>
    <hyperlink ref="I1272" r:id="rId150"/>
    <hyperlink ref="I1271" r:id="rId151"/>
    <hyperlink ref="I708" r:id="rId152"/>
    <hyperlink ref="I707" r:id="rId153"/>
    <hyperlink ref="I706" r:id="rId154"/>
    <hyperlink ref="I712" r:id="rId155"/>
    <hyperlink ref="I711" r:id="rId156"/>
    <hyperlink ref="I710" r:id="rId157"/>
    <hyperlink ref="I709" r:id="rId158"/>
    <hyperlink ref="I1269" r:id="rId159"/>
    <hyperlink ref="I312" r:id="rId160"/>
    <hyperlink ref="I1562" r:id="rId161"/>
    <hyperlink ref="I1561" r:id="rId162"/>
    <hyperlink ref="I1705" r:id="rId163"/>
    <hyperlink ref="I1325" r:id="rId164"/>
    <hyperlink ref="I847" r:id="rId165"/>
    <hyperlink ref="I377" r:id="rId166"/>
    <hyperlink ref="I378" r:id="rId167"/>
    <hyperlink ref="I376" r:id="rId168"/>
    <hyperlink ref="I885" r:id="rId169"/>
    <hyperlink ref="I884" r:id="rId170"/>
    <hyperlink ref="I883" r:id="rId171"/>
    <hyperlink ref="I882" r:id="rId172"/>
    <hyperlink ref="I881" r:id="rId173"/>
    <hyperlink ref="I880" r:id="rId174"/>
    <hyperlink ref="I879" r:id="rId175"/>
    <hyperlink ref="I878" r:id="rId176"/>
    <hyperlink ref="I1402" r:id="rId177"/>
    <hyperlink ref="I746" r:id="rId178"/>
    <hyperlink ref="I642" r:id="rId179"/>
    <hyperlink ref="I1060" r:id="rId180"/>
    <hyperlink ref="I1324" r:id="rId181"/>
    <hyperlink ref="I1290" r:id="rId182"/>
    <hyperlink ref="I1383" r:id="rId183"/>
    <hyperlink ref="I1382" r:id="rId184"/>
    <hyperlink ref="I1041" r:id="rId185"/>
    <hyperlink ref="I1494" r:id="rId186"/>
    <hyperlink ref="I1535" r:id="rId187"/>
    <hyperlink ref="I1564" r:id="rId188"/>
    <hyperlink ref="I1529" r:id="rId189"/>
    <hyperlink ref="I1740" r:id="rId190"/>
    <hyperlink ref="I1456" r:id="rId191"/>
    <hyperlink ref="I1714" r:id="rId192"/>
    <hyperlink ref="I1713" r:id="rId193"/>
    <hyperlink ref="I352" r:id="rId194"/>
    <hyperlink ref="I1389" r:id="rId195"/>
    <hyperlink ref="I1712" r:id="rId196"/>
    <hyperlink ref="I1711" r:id="rId197"/>
    <hyperlink ref="I1710" r:id="rId198"/>
    <hyperlink ref="I1845" r:id="rId199"/>
    <hyperlink ref="I1255" r:id="rId200"/>
    <hyperlink ref="I1715" r:id="rId201"/>
    <hyperlink ref="I1542" r:id="rId202"/>
    <hyperlink ref="I1525" r:id="rId203"/>
    <hyperlink ref="I1063" r:id="rId204"/>
    <hyperlink ref="I1071" r:id="rId205"/>
    <hyperlink ref="I905" r:id="rId206"/>
    <hyperlink ref="I1372" r:id="rId207"/>
    <hyperlink ref="I794" r:id="rId208"/>
    <hyperlink ref="I793" r:id="rId209"/>
    <hyperlink ref="I786" r:id="rId210"/>
    <hyperlink ref="I785" r:id="rId211"/>
    <hyperlink ref="I790" r:id="rId212"/>
    <hyperlink ref="I789" r:id="rId213"/>
    <hyperlink ref="I798" r:id="rId214"/>
    <hyperlink ref="I797" r:id="rId215"/>
    <hyperlink ref="I796" r:id="rId216"/>
    <hyperlink ref="I795" r:id="rId217"/>
    <hyperlink ref="I788" r:id="rId218"/>
    <hyperlink ref="I787" r:id="rId219"/>
    <hyperlink ref="I792" r:id="rId220"/>
    <hyperlink ref="I791" r:id="rId221"/>
    <hyperlink ref="I784" r:id="rId222"/>
    <hyperlink ref="I783" r:id="rId223"/>
    <hyperlink ref="I1342" r:id="rId224"/>
    <hyperlink ref="I1343" r:id="rId225"/>
    <hyperlink ref="I1341" r:id="rId226"/>
    <hyperlink ref="I1339" r:id="rId227"/>
    <hyperlink ref="I1340" r:id="rId228"/>
    <hyperlink ref="I1751" r:id="rId229"/>
    <hyperlink ref="I1335" r:id="rId230"/>
    <hyperlink ref="I1334" r:id="rId231"/>
    <hyperlink ref="I1333" r:id="rId232"/>
    <hyperlink ref="I1332" r:id="rId233"/>
    <hyperlink ref="I1618" r:id="rId234"/>
    <hyperlink ref="I1454" r:id="rId235"/>
    <hyperlink ref="I1399" r:id="rId236"/>
    <hyperlink ref="I1331" r:id="rId237"/>
    <hyperlink ref="I1330" r:id="rId238"/>
    <hyperlink ref="I1329" r:id="rId239"/>
    <hyperlink ref="I1328" r:id="rId240"/>
    <hyperlink ref="I1327" r:id="rId241"/>
    <hyperlink ref="I1249" r:id="rId242"/>
    <hyperlink ref="I1247" r:id="rId243"/>
    <hyperlink ref="I1073" r:id="rId244"/>
    <hyperlink ref="I1229" r:id="rId245"/>
    <hyperlink ref="I1064" r:id="rId246"/>
    <hyperlink ref="I1062" r:id="rId247"/>
    <hyperlink ref="I1225" r:id="rId248"/>
    <hyperlink ref="I1040" r:id="rId249"/>
    <hyperlink ref="I779" r:id="rId250"/>
    <hyperlink ref="I781" r:id="rId251"/>
    <hyperlink ref="I772" r:id="rId252"/>
    <hyperlink ref="I768" r:id="rId253"/>
    <hyperlink ref="I777" r:id="rId254"/>
    <hyperlink ref="I770" r:id="rId255"/>
    <hyperlink ref="I775" r:id="rId256"/>
    <hyperlink ref="I748" r:id="rId257"/>
    <hyperlink ref="I747" r:id="rId258"/>
    <hyperlink ref="I730" r:id="rId259"/>
    <hyperlink ref="I729" r:id="rId260"/>
    <hyperlink ref="I736" r:id="rId261"/>
    <hyperlink ref="I728" r:id="rId262"/>
    <hyperlink ref="I727" r:id="rId263"/>
    <hyperlink ref="I656" r:id="rId264"/>
    <hyperlink ref="I425" r:id="rId265"/>
    <hyperlink ref="I495" r:id="rId266"/>
    <hyperlink ref="I303" r:id="rId267"/>
    <hyperlink ref="I305" r:id="rId268"/>
    <hyperlink ref="I253" r:id="rId269"/>
    <hyperlink ref="I1499" r:id="rId270"/>
    <hyperlink ref="I1801" r:id="rId271"/>
    <hyperlink ref="I1504" r:id="rId272"/>
    <hyperlink ref="I1802" r:id="rId273"/>
    <hyperlink ref="I1617" r:id="rId274"/>
    <hyperlink ref="I1619" r:id="rId275"/>
    <hyperlink ref="I1620" r:id="rId276"/>
    <hyperlink ref="I1894" r:id="rId277"/>
    <hyperlink ref="I1184" r:id="rId278"/>
    <hyperlink ref="I265" r:id="rId279"/>
    <hyperlink ref="I1649" r:id="rId280"/>
    <hyperlink ref="I1500" r:id="rId281"/>
    <hyperlink ref="I1621" r:id="rId282"/>
    <hyperlink ref="I1623" r:id="rId283"/>
    <hyperlink ref="I1624" r:id="rId284"/>
    <hyperlink ref="I811" r:id="rId285"/>
    <hyperlink ref="I812" r:id="rId286"/>
    <hyperlink ref="I813" r:id="rId287"/>
    <hyperlink ref="I814" r:id="rId288"/>
    <hyperlink ref="I815" r:id="rId289"/>
    <hyperlink ref="I1336" r:id="rId290"/>
    <hyperlink ref="I1337" r:id="rId291"/>
    <hyperlink ref="I1809" r:id="rId292"/>
    <hyperlink ref="I1414" r:id="rId293"/>
    <hyperlink ref="I1707" r:id="rId294"/>
    <hyperlink ref="I1422" r:id="rId295"/>
    <hyperlink ref="I1412" r:id="rId296"/>
    <hyperlink ref="I1413" r:id="rId297"/>
    <hyperlink ref="I1834" r:id="rId298"/>
    <hyperlink ref="I1835" r:id="rId299"/>
    <hyperlink ref="I1655" r:id="rId300"/>
    <hyperlink ref="I1837" r:id="rId301"/>
    <hyperlink ref="I1838" r:id="rId302"/>
    <hyperlink ref="I1656" r:id="rId303"/>
    <hyperlink ref="I1840" r:id="rId304"/>
    <hyperlink ref="I1195" r:id="rId305"/>
    <hyperlink ref="I1068" r:id="rId306"/>
    <hyperlink ref="I1194" r:id="rId307"/>
    <hyperlink ref="I1509" r:id="rId308"/>
    <hyperlink ref="I731" r:id="rId309"/>
    <hyperlink ref="I732" r:id="rId310"/>
    <hyperlink ref="I1065" r:id="rId311"/>
    <hyperlink ref="I1066" r:id="rId312"/>
    <hyperlink ref="I1067" r:id="rId313"/>
    <hyperlink ref="I1235" r:id="rId314"/>
    <hyperlink ref="I1236" r:id="rId315"/>
    <hyperlink ref="I1069" r:id="rId316"/>
    <hyperlink ref="I1338" r:id="rId317"/>
    <hyperlink ref="I1024" r:id="rId318"/>
    <hyperlink ref="I242" r:id="rId319"/>
    <hyperlink ref="I1326" r:id="rId320"/>
    <hyperlink ref="I837" r:id="rId321"/>
    <hyperlink ref="I840" r:id="rId322"/>
    <hyperlink ref="I361" r:id="rId323"/>
    <hyperlink ref="I235" r:id="rId324"/>
    <hyperlink ref="I1193" r:id="rId325"/>
    <hyperlink ref="I1070" r:id="rId326"/>
    <hyperlink ref="I1191" r:id="rId327"/>
    <hyperlink ref="I1192" r:id="rId328"/>
    <hyperlink ref="I1505" r:id="rId329"/>
    <hyperlink ref="I1704" r:id="rId330"/>
    <hyperlink ref="I1173" r:id="rId331"/>
    <hyperlink ref="I486" r:id="rId332"/>
    <hyperlink ref="I1188" r:id="rId333"/>
    <hyperlink ref="I1189" r:id="rId334"/>
    <hyperlink ref="I1186" r:id="rId335"/>
    <hyperlink ref="I1185" r:id="rId336"/>
    <hyperlink ref="I702" r:id="rId337"/>
    <hyperlink ref="I1187" r:id="rId338"/>
    <hyperlink ref="I1072" r:id="rId339"/>
    <hyperlink ref="I1344" r:id="rId340"/>
    <hyperlink ref="I1566" r:id="rId341"/>
    <hyperlink ref="I449" r:id="rId342"/>
    <hyperlink ref="I1281" r:id="rId343"/>
    <hyperlink ref="I125" r:id="rId344"/>
    <hyperlink ref="I2129" r:id="rId345"/>
    <hyperlink ref="I1900" r:id="rId346"/>
    <hyperlink ref="I1899" r:id="rId347"/>
    <hyperlink ref="I1898" r:id="rId348"/>
    <hyperlink ref="I1858" r:id="rId349"/>
    <hyperlink ref="I1857" r:id="rId350"/>
    <hyperlink ref="I1888" r:id="rId351"/>
    <hyperlink ref="I1892" r:id="rId352"/>
    <hyperlink ref="I1893" r:id="rId353"/>
    <hyperlink ref="I1891" r:id="rId354"/>
    <hyperlink ref="I1890" r:id="rId355"/>
    <hyperlink ref="I1889" r:id="rId356"/>
    <hyperlink ref="I1723" r:id="rId357"/>
    <hyperlink ref="I1718" r:id="rId358"/>
    <hyperlink ref="I1708" r:id="rId359"/>
    <hyperlink ref="I1434" r:id="rId360"/>
    <hyperlink ref="I1568" r:id="rId361"/>
    <hyperlink ref="I1362" r:id="rId362"/>
    <hyperlink ref="I1361" r:id="rId363"/>
    <hyperlink ref="I1360" r:id="rId364"/>
    <hyperlink ref="I1359" r:id="rId365"/>
    <hyperlink ref="I1358" r:id="rId366"/>
    <hyperlink ref="I1357" r:id="rId367"/>
    <hyperlink ref="I1356" r:id="rId368"/>
    <hyperlink ref="I1355" r:id="rId369"/>
    <hyperlink ref="I1352" r:id="rId370"/>
    <hyperlink ref="I1350" r:id="rId371"/>
    <hyperlink ref="I1353" r:id="rId372"/>
    <hyperlink ref="I1354" r:id="rId373"/>
    <hyperlink ref="I1351" r:id="rId374"/>
    <hyperlink ref="I1296" r:id="rId375"/>
    <hyperlink ref="I1256" r:id="rId376"/>
    <hyperlink ref="I1160" r:id="rId377"/>
    <hyperlink ref="I1107" r:id="rId378"/>
    <hyperlink ref="I1099" r:id="rId379"/>
    <hyperlink ref="I1098" r:id="rId380"/>
    <hyperlink ref="I1097" r:id="rId381"/>
    <hyperlink ref="I1079" r:id="rId382"/>
    <hyperlink ref="I1077" r:id="rId383"/>
    <hyperlink ref="I1076" r:id="rId384"/>
    <hyperlink ref="I852" r:id="rId385"/>
    <hyperlink ref="I603" r:id="rId386"/>
    <hyperlink ref="I602" r:id="rId387"/>
    <hyperlink ref="I601" r:id="rId388"/>
    <hyperlink ref="I752" r:id="rId389"/>
    <hyperlink ref="I575" r:id="rId390"/>
    <hyperlink ref="I484" r:id="rId391"/>
    <hyperlink ref="I485" r:id="rId392"/>
    <hyperlink ref="I483" r:id="rId393"/>
    <hyperlink ref="I482" r:id="rId394"/>
    <hyperlink ref="I2128" r:id="rId395"/>
    <hyperlink ref="I1887" r:id="rId396"/>
    <hyperlink ref="I1886" r:id="rId397"/>
    <hyperlink ref="I1438" r:id="rId398"/>
    <hyperlink ref="I1728" r:id="rId399"/>
    <hyperlink ref="I1727" r:id="rId400"/>
    <hyperlink ref="I1726" r:id="rId401"/>
    <hyperlink ref="I1724" r:id="rId402"/>
    <hyperlink ref="I1632" r:id="rId403"/>
    <hyperlink ref="I1570" r:id="rId404"/>
    <hyperlink ref="I1569" r:id="rId405"/>
    <hyperlink ref="I1391" r:id="rId406"/>
    <hyperlink ref="I1524" r:id="rId407"/>
    <hyperlink ref="I1459" r:id="rId408"/>
    <hyperlink ref="I1458" r:id="rId409"/>
    <hyperlink ref="I1457" r:id="rId410"/>
    <hyperlink ref="I1460" r:id="rId411"/>
    <hyperlink ref="I1364" r:id="rId412"/>
    <hyperlink ref="I1363" r:id="rId413"/>
    <hyperlink ref="I1258" r:id="rId414"/>
    <hyperlink ref="I1257" r:id="rId415"/>
    <hyperlink ref="I1252" r:id="rId416"/>
    <hyperlink ref="I1151" r:id="rId417"/>
    <hyperlink ref="I1158" r:id="rId418"/>
    <hyperlink ref="I1113" r:id="rId419"/>
    <hyperlink ref="I1112" r:id="rId420"/>
    <hyperlink ref="I1109" r:id="rId421"/>
    <hyperlink ref="I1108" r:id="rId422"/>
    <hyperlink ref="I1078" r:id="rId423"/>
    <hyperlink ref="I838" r:id="rId424"/>
    <hyperlink ref="I826" r:id="rId425"/>
    <hyperlink ref="I822" r:id="rId426"/>
    <hyperlink ref="I751" r:id="rId427"/>
    <hyperlink ref="I676" r:id="rId428"/>
    <hyperlink ref="I571" r:id="rId429"/>
    <hyperlink ref="I741" r:id="rId430"/>
    <hyperlink ref="I839" r:id="rId431"/>
    <hyperlink ref="I481" r:id="rId432"/>
    <hyperlink ref="I308" r:id="rId433"/>
    <hyperlink ref="I374" r:id="rId434"/>
    <hyperlink ref="I392" r:id="rId435"/>
    <hyperlink ref="I225" r:id="rId436"/>
    <hyperlink ref="I263" r:id="rId437"/>
    <hyperlink ref="I1924" r:id="rId438"/>
    <hyperlink ref="I1897" r:id="rId439"/>
    <hyperlink ref="I1896" r:id="rId440"/>
    <hyperlink ref="I1895" r:id="rId441"/>
    <hyperlink ref="I1885" r:id="rId442"/>
    <hyperlink ref="I1392" r:id="rId443"/>
    <hyperlink ref="I1251" r:id="rId444"/>
    <hyperlink ref="I1250" r:id="rId445"/>
    <hyperlink ref="I1114" r:id="rId446"/>
    <hyperlink ref="I1050" r:id="rId447"/>
    <hyperlink ref="I832" r:id="rId448"/>
    <hyperlink ref="I831" r:id="rId449"/>
    <hyperlink ref="I828" r:id="rId450"/>
    <hyperlink ref="I767" r:id="rId451"/>
    <hyperlink ref="I766" r:id="rId452"/>
    <hyperlink ref="I765" r:id="rId453"/>
    <hyperlink ref="I764" r:id="rId454"/>
    <hyperlink ref="I763" r:id="rId455"/>
    <hyperlink ref="I762" r:id="rId456"/>
    <hyperlink ref="I761" r:id="rId457"/>
    <hyperlink ref="I760" r:id="rId458"/>
    <hyperlink ref="I801" r:id="rId459"/>
    <hyperlink ref="I273" r:id="rId460"/>
    <hyperlink ref="I373" r:id="rId461"/>
    <hyperlink ref="I258" r:id="rId462"/>
    <hyperlink ref="I257" r:id="rId463"/>
    <hyperlink ref="I256" r:id="rId464"/>
    <hyperlink ref="I1799" r:id="rId465"/>
    <hyperlink ref="I1666" r:id="rId466"/>
    <hyperlink ref="I1665" r:id="rId467"/>
    <hyperlink ref="I1664" r:id="rId468"/>
    <hyperlink ref="I1593" r:id="rId469"/>
    <hyperlink ref="I1592" r:id="rId470"/>
    <hyperlink ref="I1291" r:id="rId471"/>
    <hyperlink ref="I1116" r:id="rId472"/>
    <hyperlink ref="I1115" r:id="rId473"/>
    <hyperlink ref="I667" r:id="rId474"/>
    <hyperlink ref="I666" r:id="rId475"/>
    <hyperlink ref="I665" r:id="rId476"/>
    <hyperlink ref="I664" r:id="rId477"/>
    <hyperlink ref="I641" r:id="rId478"/>
    <hyperlink ref="I260" r:id="rId479"/>
    <hyperlink ref="I259" r:id="rId480"/>
    <hyperlink ref="I261" r:id="rId481"/>
    <hyperlink ref="I1884" r:id="rId482"/>
    <hyperlink ref="I1883" r:id="rId483"/>
    <hyperlink ref="I1881" r:id="rId484"/>
    <hyperlink ref="I1657" r:id="rId485"/>
    <hyperlink ref="I1753" r:id="rId486"/>
    <hyperlink ref="I1633" r:id="rId487"/>
    <hyperlink ref="I1578" r:id="rId488"/>
    <hyperlink ref="I1577" r:id="rId489"/>
    <hyperlink ref="I1575" r:id="rId490"/>
    <hyperlink ref="I1574" r:id="rId491"/>
    <hyperlink ref="I1573" r:id="rId492"/>
    <hyperlink ref="I1571" r:id="rId493"/>
    <hyperlink ref="I1393" r:id="rId494"/>
    <hyperlink ref="I1408" r:id="rId495"/>
    <hyperlink ref="I1407" r:id="rId496"/>
    <hyperlink ref="I1417" r:id="rId497"/>
    <hyperlink ref="I1406" r:id="rId498"/>
    <hyperlink ref="I1552" r:id="rId499"/>
    <hyperlink ref="I1550" r:id="rId500"/>
    <hyperlink ref="I1366" r:id="rId501"/>
    <hyperlink ref="I1262" r:id="rId502"/>
    <hyperlink ref="I1261" r:id="rId503"/>
    <hyperlink ref="I1260" r:id="rId504"/>
    <hyperlink ref="I1259" r:id="rId505"/>
    <hyperlink ref="I1241" r:id="rId506"/>
    <hyperlink ref="I1056" r:id="rId507"/>
    <hyperlink ref="I1053" r:id="rId508"/>
    <hyperlink ref="I1117" r:id="rId509"/>
    <hyperlink ref="I841" r:id="rId510"/>
    <hyperlink ref="I836" r:id="rId511"/>
    <hyperlink ref="I578" r:id="rId512"/>
    <hyperlink ref="I577" r:id="rId513"/>
    <hyperlink ref="I693" r:id="rId514"/>
    <hyperlink ref="I692" r:id="rId515"/>
    <hyperlink ref="I690" r:id="rId516"/>
    <hyperlink ref="I683" r:id="rId517"/>
    <hyperlink ref="I685" r:id="rId518"/>
    <hyperlink ref="I684" r:id="rId519"/>
    <hyperlink ref="I689" r:id="rId520"/>
    <hyperlink ref="I688" r:id="rId521"/>
    <hyperlink ref="I687" r:id="rId522"/>
    <hyperlink ref="I662" r:id="rId523"/>
    <hyperlink ref="I660" r:id="rId524"/>
    <hyperlink ref="I659" r:id="rId525"/>
    <hyperlink ref="I669" r:id="rId526"/>
    <hyperlink ref="I635" r:id="rId527"/>
    <hyperlink ref="I628" r:id="rId528"/>
    <hyperlink ref="I576" r:id="rId529"/>
    <hyperlink ref="I626" r:id="rId530"/>
    <hyperlink ref="I634" r:id="rId531"/>
    <hyperlink ref="I630" r:id="rId532"/>
    <hyperlink ref="I636" r:id="rId533"/>
    <hyperlink ref="I633" r:id="rId534"/>
    <hyperlink ref="I637" r:id="rId535"/>
    <hyperlink ref="I638" r:id="rId536"/>
    <hyperlink ref="I631" r:id="rId537"/>
    <hyperlink ref="I474" r:id="rId538"/>
    <hyperlink ref="I475" r:id="rId539"/>
    <hyperlink ref="I479" r:id="rId540"/>
    <hyperlink ref="I478" r:id="rId541"/>
    <hyperlink ref="I477" r:id="rId542"/>
    <hyperlink ref="I476" r:id="rId543"/>
    <hyperlink ref="I453" r:id="rId544"/>
    <hyperlink ref="I1365" r:id="rId545"/>
    <hyperlink ref="I370" r:id="rId546"/>
    <hyperlink ref="I368" r:id="rId547"/>
    <hyperlink ref="I369" r:id="rId548"/>
    <hyperlink ref="I371" r:id="rId549"/>
    <hyperlink ref="I661" r:id="rId550"/>
    <hyperlink ref="I588" r:id="rId551"/>
    <hyperlink ref="I254" r:id="rId552"/>
    <hyperlink ref="I255" r:id="rId553"/>
    <hyperlink ref="I1737" r:id="rId554"/>
    <hyperlink ref="I1852" r:id="rId555"/>
    <hyperlink ref="I1585" r:id="rId556"/>
    <hyperlink ref="I1877" r:id="rId557"/>
    <hyperlink ref="I1658" r:id="rId558"/>
    <hyperlink ref="I1742" r:id="rId559"/>
    <hyperlink ref="I1747" r:id="rId560"/>
    <hyperlink ref="I1581" r:id="rId561"/>
    <hyperlink ref="I1580" r:id="rId562"/>
    <hyperlink ref="I1579" r:id="rId563"/>
    <hyperlink ref="I1546" r:id="rId564"/>
    <hyperlink ref="I1527" r:id="rId565"/>
    <hyperlink ref="I1367" r:id="rId566"/>
    <hyperlink ref="I1263" r:id="rId567"/>
    <hyperlink ref="I1243" r:id="rId568"/>
    <hyperlink ref="I1242" r:id="rId569"/>
    <hyperlink ref="I1121" r:id="rId570"/>
    <hyperlink ref="I1118" r:id="rId571"/>
    <hyperlink ref="I843" r:id="rId572"/>
    <hyperlink ref="I842" r:id="rId573"/>
    <hyperlink ref="I579" r:id="rId574"/>
    <hyperlink ref="I658" r:id="rId575"/>
    <hyperlink ref="I625" r:id="rId576"/>
    <hyperlink ref="I624" r:id="rId577"/>
    <hyperlink ref="I568" r:id="rId578"/>
    <hyperlink ref="I627" r:id="rId579"/>
    <hyperlink ref="I623" r:id="rId580"/>
    <hyperlink ref="I473" r:id="rId581"/>
    <hyperlink ref="I465" r:id="rId582"/>
    <hyperlink ref="I467" r:id="rId583"/>
    <hyperlink ref="I464" r:id="rId584"/>
    <hyperlink ref="I466" r:id="rId585"/>
    <hyperlink ref="I470" r:id="rId586"/>
    <hyperlink ref="I472" r:id="rId587"/>
    <hyperlink ref="I471" r:id="rId588"/>
    <hyperlink ref="I463" r:id="rId589"/>
    <hyperlink ref="I468" r:id="rId590"/>
    <hyperlink ref="I311" r:id="rId591"/>
    <hyperlink ref="I251" r:id="rId592"/>
    <hyperlink ref="I250" r:id="rId593"/>
    <hyperlink ref="I694" r:id="rId594"/>
    <hyperlink ref="I227" r:id="rId595"/>
    <hyperlink ref="I1125" r:id="rId596"/>
    <hyperlink ref="I1880" r:id="rId597"/>
    <hyperlink ref="I1878" r:id="rId598"/>
    <hyperlink ref="I1879" r:id="rId599"/>
    <hyperlink ref="I1869" r:id="rId600"/>
    <hyperlink ref="I1856" r:id="rId601"/>
    <hyperlink ref="I1855" r:id="rId602"/>
    <hyperlink ref="I1854" r:id="rId603"/>
    <hyperlink ref="I1853" r:id="rId604"/>
    <hyperlink ref="I1735" r:id="rId605"/>
    <hyperlink ref="I1733" r:id="rId606"/>
    <hyperlink ref="I1123" r:id="rId607"/>
    <hyperlink ref="I1430" r:id="rId608"/>
    <hyperlink ref="I1429" r:id="rId609"/>
    <hyperlink ref="I1428" r:id="rId610"/>
    <hyperlink ref="I1587" r:id="rId611"/>
    <hyperlink ref="I1586" r:id="rId612"/>
    <hyperlink ref="I1812" r:id="rId613"/>
    <hyperlink ref="I1591" r:id="rId614"/>
    <hyperlink ref="I1653" r:id="rId615"/>
    <hyperlink ref="I1639" r:id="rId616"/>
    <hyperlink ref="I1595" r:id="rId617"/>
    <hyperlink ref="I1594" r:id="rId618"/>
    <hyperlink ref="I1444" r:id="rId619"/>
    <hyperlink ref="I1374" r:id="rId620"/>
    <hyperlink ref="I1373" r:id="rId621"/>
    <hyperlink ref="I363" r:id="rId622"/>
    <hyperlink ref="I1371" r:id="rId623"/>
    <hyperlink ref="I1045" r:id="rId624"/>
    <hyperlink ref="I1029" r:id="rId625"/>
    <hyperlink ref="I1295" r:id="rId626"/>
    <hyperlink ref="I1294" r:id="rId627"/>
    <hyperlink ref="I844" r:id="rId628"/>
    <hyperlink ref="I657" r:id="rId629"/>
    <hyperlink ref="I461" r:id="rId630"/>
    <hyperlink ref="I442" r:id="rId631"/>
    <hyperlink ref="I353" r:id="rId632"/>
    <hyperlink ref="I441" r:id="rId633"/>
    <hyperlink ref="I446" r:id="rId634"/>
    <hyperlink ref="I445" r:id="rId635"/>
    <hyperlink ref="I444" r:id="rId636"/>
    <hyperlink ref="I451" r:id="rId637"/>
    <hyperlink ref="I364" r:id="rId638"/>
    <hyperlink ref="I341" r:id="rId639"/>
    <hyperlink ref="I340" r:id="rId640"/>
    <hyperlink ref="I356" r:id="rId641"/>
    <hyperlink ref="I355" r:id="rId642"/>
    <hyperlink ref="I354" r:id="rId643"/>
    <hyperlink ref="I367" r:id="rId644"/>
    <hyperlink ref="I345" r:id="rId645"/>
    <hyperlink ref="I359" r:id="rId646"/>
    <hyperlink ref="I347" r:id="rId647"/>
    <hyperlink ref="I365" r:id="rId648"/>
    <hyperlink ref="I366" r:id="rId649"/>
    <hyperlink ref="I1370" r:id="rId650"/>
    <hyperlink ref="I349" r:id="rId651"/>
    <hyperlink ref="I348" r:id="rId652"/>
    <hyperlink ref="I620" r:id="rId653"/>
    <hyperlink ref="I619" r:id="rId654"/>
    <hyperlink ref="I682" r:id="rId655"/>
    <hyperlink ref="I245" r:id="rId656"/>
    <hyperlink ref="I613" r:id="rId657"/>
    <hyperlink ref="I452" r:id="rId658"/>
    <hyperlink ref="I249" r:id="rId659"/>
    <hyperlink ref="I618" r:id="rId660"/>
    <hyperlink ref="I617" r:id="rId661"/>
    <hyperlink ref="I458" r:id="rId662"/>
    <hyperlink ref="I360" r:id="rId663"/>
    <hyperlink ref="I443" r:id="rId664"/>
    <hyperlink ref="I457" r:id="rId665"/>
    <hyperlink ref="I248" r:id="rId666"/>
    <hyperlink ref="I1850" r:id="rId667"/>
    <hyperlink ref="I1659" r:id="rId668"/>
    <hyperlink ref="I334" r:id="rId669"/>
    <hyperlink ref="I1300" r:id="rId670"/>
    <hyperlink ref="I1301" r:id="rId671"/>
    <hyperlink ref="I1302" r:id="rId672"/>
    <hyperlink ref="I1307" r:id="rId673"/>
    <hyperlink ref="I1851" r:id="rId674"/>
    <hyperlink ref="I1876" r:id="rId675"/>
    <hyperlink ref="I1875" r:id="rId676"/>
    <hyperlink ref="I1601" r:id="rId677"/>
    <hyperlink ref="I1600" r:id="rId678"/>
    <hyperlink ref="I1599" r:id="rId679"/>
    <hyperlink ref="I1598" r:id="rId680"/>
    <hyperlink ref="I1597" r:id="rId681"/>
    <hyperlink ref="I1752" r:id="rId682"/>
    <hyperlink ref="I1538" r:id="rId683"/>
    <hyperlink ref="I1537" r:id="rId684"/>
    <hyperlink ref="I1532" r:id="rId685"/>
    <hyperlink ref="I1396" r:id="rId686"/>
    <hyperlink ref="I1471" r:id="rId687"/>
    <hyperlink ref="I1395" r:id="rId688"/>
    <hyperlink ref="I1394" r:id="rId689"/>
    <hyperlink ref="I1530" r:id="rId690"/>
    <hyperlink ref="I1729" r:id="rId691"/>
    <hyperlink ref="I1596" r:id="rId692"/>
    <hyperlink ref="I1732" r:id="rId693"/>
    <hyperlink ref="I1652" r:id="rId694"/>
    <hyperlink ref="I1651" r:id="rId695"/>
    <hyperlink ref="I1531" r:id="rId696"/>
    <hyperlink ref="I1398" r:id="rId697"/>
    <hyperlink ref="I1124" r:id="rId698"/>
    <hyperlink ref="I1297" r:id="rId699"/>
    <hyperlink ref="I1265" r:id="rId700"/>
    <hyperlink ref="I1174" r:id="rId701"/>
    <hyperlink ref="I1157" r:id="rId702"/>
    <hyperlink ref="I1156" r:id="rId703"/>
    <hyperlink ref="I1022" r:id="rId704"/>
    <hyperlink ref="I1021" r:id="rId705"/>
    <hyperlink ref="I436" r:id="rId706"/>
    <hyperlink ref="I438" r:id="rId707"/>
    <hyperlink ref="I440" r:id="rId708"/>
    <hyperlink ref="I1126" r:id="rId709"/>
    <hyperlink ref="I695" r:id="rId710"/>
    <hyperlink ref="I339" r:id="rId711"/>
    <hyperlink ref="I1127" r:id="rId712"/>
    <hyperlink ref="I351" r:id="rId713"/>
    <hyperlink ref="I331" r:id="rId714"/>
    <hyperlink ref="I328" r:id="rId715"/>
    <hyperlink ref="I329" r:id="rId716"/>
    <hyperlink ref="I325" r:id="rId717"/>
    <hyperlink ref="I326" r:id="rId718"/>
    <hyperlink ref="I327" r:id="rId719"/>
    <hyperlink ref="I330" r:id="rId720"/>
    <hyperlink ref="I342" r:id="rId721"/>
    <hyperlink ref="I343" r:id="rId722"/>
    <hyperlink ref="I324" r:id="rId723"/>
    <hyperlink ref="I338" r:id="rId724"/>
    <hyperlink ref="I616" r:id="rId725"/>
    <hyperlink ref="I247" r:id="rId726"/>
    <hyperlink ref="I243" r:id="rId727"/>
    <hyperlink ref="I1131" r:id="rId728"/>
    <hyperlink ref="I234" r:id="rId729"/>
    <hyperlink ref="I291" r:id="rId730"/>
    <hyperlink ref="I1688" r:id="rId731"/>
    <hyperlink ref="I1636" r:id="rId732"/>
    <hyperlink ref="I1588" r:id="rId733"/>
    <hyperlink ref="I1605" r:id="rId734"/>
    <hyperlink ref="I1846" r:id="rId735" display="Фото КЖ-577"/>
    <hyperlink ref="I1868" r:id="rId736"/>
    <hyperlink ref="I1867" r:id="rId737"/>
    <hyperlink ref="I1866" r:id="rId738"/>
    <hyperlink ref="I1865" r:id="rId739"/>
    <hyperlink ref="I1863" r:id="rId740"/>
    <hyperlink ref="I1862" r:id="rId741"/>
    <hyperlink ref="I1861" r:id="rId742"/>
    <hyperlink ref="I1860" r:id="rId743"/>
    <hyperlink ref="I1377" r:id="rId744"/>
    <hyperlink ref="I1376" r:id="rId745"/>
    <hyperlink ref="I1379" r:id="rId746"/>
    <hyperlink ref="I1380" r:id="rId747"/>
    <hyperlink ref="I323" r:id="rId748"/>
    <hyperlink ref="I322" r:id="rId749"/>
    <hyperlink ref="I1607" r:id="rId750"/>
    <hyperlink ref="I1416" r:id="rId751"/>
    <hyperlink ref="I1533" r:id="rId752"/>
    <hyperlink ref="I1663" r:id="rId753" display="Фото КЖ-540"/>
    <hyperlink ref="I1602" r:id="rId754"/>
    <hyperlink ref="I1536" r:id="rId755"/>
    <hyperlink ref="I1864" r:id="rId756"/>
    <hyperlink ref="I321" r:id="rId757"/>
    <hyperlink ref="I1874" r:id="rId758"/>
    <hyperlink ref="I1609" r:id="rId759"/>
    <hyperlink ref="I1859" r:id="rId760"/>
    <hyperlink ref="I1637" r:id="rId761"/>
    <hyperlink ref="I1640" r:id="rId762"/>
    <hyperlink ref="I1638" r:id="rId763"/>
    <hyperlink ref="I320" r:id="rId764"/>
    <hyperlink ref="I1308" r:id="rId765"/>
    <hyperlink ref="I318" r:id="rId766"/>
    <hyperlink ref="I1312" r:id="rId767"/>
    <hyperlink ref="I434" r:id="rId768"/>
    <hyperlink ref="I1634" r:id="rId769" display="Фото КЖ-510"/>
    <hyperlink ref="I1843" r:id="rId770" display="Фото КЖ-469"/>
    <hyperlink ref="I1604" r:id="rId771"/>
    <hyperlink ref="I1643" r:id="rId772" display="Фото КЖ-507"/>
    <hyperlink ref="I1844" r:id="rId773" display="Фото КЖ-470"/>
    <hyperlink ref="I574" r:id="rId774"/>
    <hyperlink ref="I705" r:id="rId775"/>
    <hyperlink ref="I433" r:id="rId776"/>
    <hyperlink ref="I654" r:id="rId777"/>
    <hyperlink ref="I422" r:id="rId778"/>
    <hyperlink ref="I1179" r:id="rId779"/>
    <hyperlink ref="I423" r:id="rId780"/>
    <hyperlink ref="I429" r:id="rId781"/>
    <hyperlink ref="I508" r:id="rId782"/>
    <hyperlink ref="I432" r:id="rId783"/>
    <hyperlink ref="I460" r:id="rId784"/>
    <hyperlink ref="I653" r:id="rId785"/>
    <hyperlink ref="I316" r:id="rId786"/>
    <hyperlink ref="I237" r:id="rId787"/>
    <hyperlink ref="I212" r:id="rId788"/>
    <hyperlink ref="I221" r:id="rId789"/>
    <hyperlink ref="I213" r:id="rId790"/>
    <hyperlink ref="I206" r:id="rId791"/>
    <hyperlink ref="I202" r:id="rId792"/>
    <hyperlink ref="I208" r:id="rId793"/>
    <hyperlink ref="I231" r:id="rId794"/>
    <hyperlink ref="I655" r:id="rId795"/>
    <hyperlink ref="I310" r:id="rId796"/>
    <hyperlink ref="I294" r:id="rId797"/>
    <hyperlink ref="I299" r:id="rId798"/>
    <hyperlink ref="I300" r:id="rId799"/>
    <hyperlink ref="I295" r:id="rId800"/>
    <hyperlink ref="I301" r:id="rId801"/>
    <hyperlink ref="I317" r:id="rId802"/>
    <hyperlink ref="I319" r:id="rId803"/>
    <hyperlink ref="I590" r:id="rId804"/>
    <hyperlink ref="I424" r:id="rId805"/>
    <hyperlink ref="I427" r:id="rId806"/>
    <hyperlink ref="I426" r:id="rId807"/>
    <hyperlink ref="I431" r:id="rId808"/>
    <hyperlink ref="I742" r:id="rId809"/>
    <hyperlink ref="I740" r:id="rId810"/>
    <hyperlink ref="I739" r:id="rId811"/>
    <hyperlink ref="I738" r:id="rId812"/>
    <hyperlink ref="I735" r:id="rId813"/>
    <hyperlink ref="I733" r:id="rId814"/>
    <hyperlink ref="I825" r:id="rId815"/>
    <hyperlink ref="I827" r:id="rId816"/>
    <hyperlink ref="I846" r:id="rId817"/>
    <hyperlink ref="I845" r:id="rId818"/>
    <hyperlink ref="I823" r:id="rId819"/>
    <hyperlink ref="I592" r:id="rId820"/>
    <hyperlink ref="I591" r:id="rId821"/>
    <hyperlink ref="I586" r:id="rId822"/>
    <hyperlink ref="I581" r:id="rId823"/>
    <hyperlink ref="I1025" r:id="rId824"/>
    <hyperlink ref="I1023" r:id="rId825"/>
    <hyperlink ref="I1292" r:id="rId826"/>
    <hyperlink ref="I1058" r:id="rId827"/>
    <hyperlink ref="I1139" r:id="rId828"/>
    <hyperlink ref="I1148" r:id="rId829"/>
    <hyperlink ref="I1368" r:id="rId830"/>
    <hyperlink ref="I1153" r:id="rId831"/>
    <hyperlink ref="I1147" r:id="rId832"/>
    <hyperlink ref="I1152" r:id="rId833"/>
    <hyperlink ref="I1246" r:id="rId834"/>
    <hyperlink ref="I1244" r:id="rId835"/>
    <hyperlink ref="I1150" r:id="rId836"/>
    <hyperlink ref="I1035" r:id="rId837"/>
    <hyperlink ref="I1049" r:id="rId838"/>
    <hyperlink ref="I1142" r:id="rId839"/>
    <hyperlink ref="I1135" r:id="rId840"/>
    <hyperlink ref="I1284" r:id="rId841"/>
    <hyperlink ref="I1369" r:id="rId842"/>
    <hyperlink ref="I1141" r:id="rId843"/>
    <hyperlink ref="I1159" r:id="rId844"/>
    <hyperlink ref="I1270" r:id="rId845"/>
    <hyperlink ref="I1275" r:id="rId846"/>
    <hyperlink ref="I1267" r:id="rId847"/>
    <hyperlink ref="I1266" r:id="rId848"/>
    <hyperlink ref="I1280" r:id="rId849"/>
    <hyperlink ref="I1044" r:id="rId850"/>
    <hyperlink ref="I1047" r:id="rId851"/>
    <hyperlink ref="I1313" r:id="rId852"/>
    <hyperlink ref="I1311" r:id="rId853"/>
    <hyperlink ref="I1310" r:id="rId854"/>
    <hyperlink ref="I652" r:id="rId855"/>
    <hyperlink ref="I749" r:id="rId856"/>
    <hyperlink ref="I612" r:id="rId857"/>
    <hyperlink ref="I703" r:id="rId858"/>
    <hyperlink ref="I1419" r:id="rId859"/>
    <hyperlink ref="I1404" r:id="rId860"/>
    <hyperlink ref="I1420" r:id="rId861"/>
    <hyperlink ref="I1418" r:id="rId862"/>
    <hyperlink ref="I1405" r:id="rId863"/>
    <hyperlink ref="I1401" r:id="rId864"/>
    <hyperlink ref="I1400" r:id="rId865"/>
    <hyperlink ref="I1397" r:id="rId866"/>
    <hyperlink ref="I1539" r:id="rId867"/>
    <hyperlink ref="I1540" r:id="rId868"/>
    <hyperlink ref="I1543" r:id="rId869"/>
    <hyperlink ref="I1544" r:id="rId870"/>
    <hyperlink ref="I1541" r:id="rId871"/>
    <hyperlink ref="I1545" r:id="rId872"/>
    <hyperlink ref="I1750" r:id="rId873" display="Фото КЖ-442"/>
    <hyperlink ref="I1642" r:id="rId874" display="Фото КЖ-435"/>
    <hyperlink ref="I1641" r:id="rId875" display="Фото КЖ-429"/>
    <hyperlink ref="I1746" r:id="rId876" display="Фото КЖ-156"/>
    <hyperlink ref="I1745" r:id="rId877" display="Фото КЖ-160"/>
    <hyperlink ref="I1744" r:id="rId878" display="Фото КЖ-405"/>
    <hyperlink ref="I1743" r:id="rId879" display="Фото КЖ-413"/>
    <hyperlink ref="I1741" r:id="rId880" display="Фото КЖ-157"/>
    <hyperlink ref="I1584" r:id="rId881"/>
    <hyperlink ref="I1582" r:id="rId882"/>
    <hyperlink ref="I1583" r:id="rId883"/>
    <hyperlink ref="I1739" r:id="rId884" display="Фото КЖ-162"/>
    <hyperlink ref="I1528" r:id="rId885"/>
    <hyperlink ref="I1526" r:id="rId886"/>
    <hyperlink ref="I1635" r:id="rId887" display="Фото КЖ-430"/>
    <hyperlink ref="I1644" r:id="rId888" display="Фото КЖ-184в"/>
    <hyperlink ref="I1452" r:id="rId889"/>
    <hyperlink ref="I1451" r:id="rId890"/>
    <hyperlink ref="I1453" r:id="rId891"/>
    <hyperlink ref="I1455" r:id="rId892"/>
    <hyperlink ref="I1731" r:id="rId893" display="Фото КЖ-433"/>
    <hyperlink ref="I1443" r:id="rId894"/>
    <hyperlink ref="I1466" r:id="rId895"/>
    <hyperlink ref="I1467" r:id="rId896"/>
    <hyperlink ref="I1870" r:id="rId897"/>
    <hyperlink ref="I1613" r:id="rId898"/>
    <hyperlink ref="I1661" r:id="rId899" display="Фото КЖ-155"/>
    <hyperlink ref="I1660" r:id="rId900" display="Фото КЖ-154"/>
    <hyperlink ref="I1603" r:id="rId901"/>
    <hyperlink ref="I1803" r:id="rId902" display="Фото КЖ-403"/>
    <hyperlink ref="I1848" r:id="rId903" display="Фото КЖ-417"/>
    <hyperlink ref="I1847" r:id="rId904" display="Фото КЖ-418"/>
    <hyperlink ref="I1608" r:id="rId905"/>
    <hyperlink ref="I1612" r:id="rId906"/>
    <hyperlink ref="I1611" r:id="rId907"/>
    <hyperlink ref="I1610" r:id="rId908"/>
    <hyperlink ref="I1662" r:id="rId909" display="Фото КЖ-173"/>
    <hyperlink ref="I1650" r:id="rId910" display="Фото КЖ-512"/>
    <hyperlink ref="I1842" r:id="rId911" display="Фото КЖ-455"/>
    <hyperlink ref="I1694" r:id="rId912"/>
    <hyperlink ref="I1695" r:id="rId913"/>
    <hyperlink ref="I1730" r:id="rId914" display="Фото КЖ-483"/>
    <hyperlink ref="I289" r:id="rId915"/>
    <hyperlink ref="I488" r:id="rId916"/>
    <hyperlink ref="I1902" r:id="rId917"/>
    <hyperlink ref="I1901" r:id="rId918"/>
    <hyperlink ref="I1903" r:id="rId919"/>
    <hyperlink ref="I1904" r:id="rId920"/>
    <hyperlink ref="I1905" r:id="rId921"/>
    <hyperlink ref="I1906" r:id="rId922"/>
    <hyperlink ref="I1907" r:id="rId923"/>
    <hyperlink ref="I1908" r:id="rId924"/>
    <hyperlink ref="I1288" r:id="rId925"/>
    <hyperlink ref="I1289" r:id="rId926"/>
    <hyperlink ref="I1646" r:id="rId927"/>
    <hyperlink ref="I1766" r:id="rId928"/>
    <hyperlink ref="I1162" r:id="rId929"/>
    <hyperlink ref="I1425" r:id="rId930"/>
    <hyperlink ref="I1387" r:id="rId931"/>
    <hyperlink ref="I1424" r:id="rId932"/>
    <hyperlink ref="I724" r:id="rId933"/>
    <hyperlink ref="I1667" r:id="rId934"/>
    <hyperlink ref="I1668" r:id="rId935"/>
    <hyperlink ref="I1669" r:id="rId936"/>
    <hyperlink ref="I1176" r:id="rId937"/>
    <hyperlink ref="I1165" r:id="rId938"/>
    <hyperlink ref="I123" r:id="rId939"/>
    <hyperlink ref="I1177" r:id="rId940"/>
    <hyperlink ref="I1717" r:id="rId941"/>
    <hyperlink ref="I1719" r:id="rId942"/>
    <hyperlink ref="I1721" r:id="rId943"/>
    <hyperlink ref="I1722" r:id="rId944"/>
    <hyperlink ref="I1557" r:id="rId945"/>
    <hyperlink ref="I1670" r:id="rId946"/>
    <hyperlink ref="I1432" r:id="rId947"/>
    <hyperlink ref="I1671" r:id="rId948"/>
    <hyperlink ref="I1673" r:id="rId949"/>
    <hyperlink ref="I974" r:id="rId950"/>
    <hyperlink ref="I1172" r:id="rId951"/>
    <hyperlink ref="I975" r:id="rId952"/>
    <hyperlink ref="I593" r:id="rId953"/>
    <hyperlink ref="I1175" r:id="rId954"/>
    <hyperlink ref="I1385" r:id="rId955"/>
    <hyperlink ref="I1558" r:id="rId956"/>
    <hyperlink ref="I252" r:id="rId957"/>
    <hyperlink ref="I333" r:id="rId958"/>
    <hyperlink ref="I1771" r:id="rId959"/>
    <hyperlink ref="I1772" r:id="rId960"/>
    <hyperlink ref="I1556" r:id="rId961"/>
    <hyperlink ref="I1559" r:id="rId962"/>
    <hyperlink ref="I1560" r:id="rId963"/>
    <hyperlink ref="I1563" r:id="rId964"/>
    <hyperlink ref="I1565" r:id="rId965"/>
    <hyperlink ref="I1168" r:id="rId966"/>
    <hyperlink ref="I1464" r:id="rId967"/>
    <hyperlink ref="I1873" r:id="rId968"/>
    <hyperlink ref="I1390" r:id="rId969"/>
    <hyperlink ref="A1909" r:id="rId970"/>
    <hyperlink ref="A1910" r:id="rId971"/>
    <hyperlink ref="A1911" r:id="rId972"/>
    <hyperlink ref="A1912" r:id="rId973"/>
    <hyperlink ref="I509" r:id="rId974"/>
    <hyperlink ref="I1254" r:id="rId975"/>
    <hyperlink ref="I1223" r:id="rId976"/>
    <hyperlink ref="I1224" r:id="rId977"/>
    <hyperlink ref="I344" r:id="rId978"/>
    <hyperlink ref="I1036" r:id="rId979"/>
    <hyperlink ref="I1495" r:id="rId980"/>
    <hyperlink ref="I1501" r:id="rId981"/>
    <hyperlink ref="I1496" r:id="rId982"/>
    <hyperlink ref="I269" r:id="rId983"/>
    <hyperlink ref="I268" r:id="rId984"/>
    <hyperlink ref="I2130" r:id="rId985"/>
    <hyperlink ref="I2131" r:id="rId986"/>
    <hyperlink ref="I743" r:id="rId987"/>
    <hyperlink ref="A1898" r:id="rId988"/>
    <hyperlink ref="A1924" r:id="rId989"/>
    <hyperlink ref="A1925" r:id="rId990"/>
    <hyperlink ref="A1902" r:id="rId991"/>
    <hyperlink ref="A1901" r:id="rId992"/>
    <hyperlink ref="A1903" r:id="rId993"/>
    <hyperlink ref="A1904" r:id="rId994"/>
    <hyperlink ref="I961" r:id="rId995"/>
    <hyperlink ref="I799" r:id="rId996"/>
    <hyperlink ref="I802" r:id="rId997"/>
    <hyperlink ref="I800" r:id="rId998"/>
    <hyperlink ref="I803" r:id="rId999"/>
    <hyperlink ref="I804" r:id="rId1000"/>
    <hyperlink ref="I805" r:id="rId1001"/>
    <hyperlink ref="I806" r:id="rId1002"/>
    <hyperlink ref="I807" r:id="rId1003"/>
    <hyperlink ref="I1200" r:id="rId1004"/>
    <hyperlink ref="I1468" r:id="rId1005"/>
    <hyperlink ref="I1228" r:id="rId1006"/>
    <hyperlink ref="I854" r:id="rId1007"/>
    <hyperlink ref="I855" r:id="rId1008"/>
    <hyperlink ref="I886" r:id="rId1009"/>
    <hyperlink ref="I887" r:id="rId1010"/>
    <hyperlink ref="I1154" r:id="rId1011"/>
    <hyperlink ref="I673" r:id="rId1012"/>
    <hyperlink ref="I686" r:id="rId1013"/>
    <hyperlink ref="I506" r:id="rId1014"/>
    <hyperlink ref="I606" r:id="rId1015"/>
    <hyperlink ref="I609" r:id="rId1016"/>
    <hyperlink ref="I1479" r:id="rId1017"/>
    <hyperlink ref="I1480" r:id="rId1018"/>
    <hyperlink ref="I596" r:id="rId1019"/>
    <hyperlink ref="I439" r:id="rId1020"/>
    <hyperlink ref="I450" r:id="rId1021"/>
    <hyperlink ref="I889" r:id="rId1022"/>
    <hyperlink ref="I1482" r:id="rId1023"/>
    <hyperlink ref="I1486" r:id="rId1024"/>
    <hyperlink ref="I1485" r:id="rId1025"/>
    <hyperlink ref="I1488" r:id="rId1026"/>
    <hyperlink ref="I1572" r:id="rId1027"/>
    <hyperlink ref="I1487" r:id="rId1028"/>
    <hyperlink ref="K2094" r:id="rId1029"/>
    <hyperlink ref="K2095" r:id="rId1030"/>
    <hyperlink ref="K2096" r:id="rId1031"/>
    <hyperlink ref="I1684" r:id="rId1032"/>
    <hyperlink ref="I1687" r:id="rId1033" display="Фото КЖ-476"/>
    <hyperlink ref="I1685" r:id="rId1034"/>
    <hyperlink ref="I1686" r:id="rId1035"/>
    <hyperlink ref="I1683" r:id="rId1036"/>
    <hyperlink ref="I1473" r:id="rId1037"/>
    <hyperlink ref="I1689" r:id="rId1038"/>
    <hyperlink ref="I1690" r:id="rId1039"/>
    <hyperlink ref="I1692" r:id="rId1040"/>
    <hyperlink ref="I1472" r:id="rId1041"/>
    <hyperlink ref="I1474" r:id="rId1042"/>
    <hyperlink ref="I1484" r:id="rId1043"/>
    <hyperlink ref="I1567" r:id="rId1044"/>
    <hyperlink ref="I1483" r:id="rId1045"/>
    <hyperlink ref="I1551" r:id="rId1046"/>
    <hyperlink ref="I1481" r:id="rId1047"/>
    <hyperlink ref="K2093" r:id="rId1048"/>
    <hyperlink ref="I888" r:id="rId1049"/>
    <hyperlink ref="I725" r:id="rId1050"/>
    <hyperlink ref="I383" r:id="rId1051"/>
    <hyperlink ref="I514" r:id="rId1052"/>
    <hyperlink ref="I382" r:id="rId1053"/>
    <hyperlink ref="I380" r:id="rId1054"/>
    <hyperlink ref="I519" r:id="rId1055"/>
    <hyperlink ref="I246" r:id="rId1056"/>
    <hyperlink ref="I849" r:id="rId1057"/>
    <hyperlink ref="I385" r:id="rId1058"/>
    <hyperlink ref="I1691" r:id="rId1059"/>
    <hyperlink ref="I1489" r:id="rId1060"/>
    <hyperlink ref="I1490" r:id="rId1061"/>
    <hyperlink ref="I296" r:id="rId1062"/>
    <hyperlink ref="I1477" r:id="rId1063"/>
    <hyperlink ref="I1478" r:id="rId1064"/>
    <hyperlink ref="K1893" r:id="rId1065"/>
    <hyperlink ref="I856" r:id="rId1066"/>
    <hyperlink ref="I1033" r:id="rId1067"/>
    <hyperlink ref="I1034" r:id="rId1068"/>
    <hyperlink ref="I1547" r:id="rId1069"/>
    <hyperlink ref="I386" r:id="rId1070"/>
    <hyperlink ref="I1166" r:id="rId1071"/>
    <hyperlink ref="I2099" r:id="rId1072"/>
    <hyperlink ref="I2098" r:id="rId1073"/>
    <hyperlink ref="I2097" r:id="rId1074"/>
    <hyperlink ref="I2096" r:id="rId1075"/>
    <hyperlink ref="I2095" r:id="rId1076"/>
    <hyperlink ref="I2094" r:id="rId1077"/>
    <hyperlink ref="I2093" r:id="rId1078"/>
    <hyperlink ref="I2092" r:id="rId1079"/>
    <hyperlink ref="I2090" r:id="rId1080"/>
    <hyperlink ref="I2102" r:id="rId1081"/>
    <hyperlink ref="I2103" r:id="rId1082"/>
    <hyperlink ref="I2104" r:id="rId1083"/>
    <hyperlink ref="I2105" r:id="rId1084"/>
    <hyperlink ref="I2106" r:id="rId1085"/>
    <hyperlink ref="I505" r:id="rId1086"/>
    <hyperlink ref="I1517" r:id="rId1087"/>
    <hyperlink ref="I1518" r:id="rId1088"/>
    <hyperlink ref="I1828" r:id="rId1089"/>
    <hyperlink ref="I1827" r:id="rId1090"/>
    <hyperlink ref="I1520" r:id="rId1091"/>
    <hyperlink ref="I971" r:id="rId1092"/>
    <hyperlink ref="I972" r:id="rId1093"/>
    <hyperlink ref="I387" r:id="rId1094"/>
    <hyperlink ref="I1084" r:id="rId1095"/>
    <hyperlink ref="K1823" r:id="rId1096"/>
    <hyperlink ref="K1824" r:id="rId1097"/>
    <hyperlink ref="K1670" r:id="rId1098"/>
    <hyperlink ref="K1687" r:id="rId1099"/>
    <hyperlink ref="K1834" r:id="rId1100"/>
    <hyperlink ref="K1835" r:id="rId1101" display="https://www.youtube.com/watch?v=PRhQzEjiTLw/?utm_source=all&amp;utm_campaign=price_list_opt&amp;utm_medium=referrer"/>
    <hyperlink ref="K1836" r:id="rId1102" display="https://www.youtube.com/watch?v=PRhQzEjiTLw/?utm_source=all&amp;utm_campaign=price_list_opt&amp;utm_medium=referrer"/>
    <hyperlink ref="K1826" r:id="rId1103"/>
    <hyperlink ref="K1827" r:id="rId1104"/>
    <hyperlink ref="K1831" r:id="rId1105"/>
    <hyperlink ref="K1825" r:id="rId1106"/>
    <hyperlink ref="I1829" r:id="rId1107"/>
    <hyperlink ref="I1830" r:id="rId1108"/>
    <hyperlink ref="I1831" r:id="rId1109"/>
    <hyperlink ref="I906" r:id="rId1110"/>
    <hyperlink ref="K1353" r:id="rId1111"/>
    <hyperlink ref="I1319" r:id="rId1112"/>
    <hyperlink ref="K1379" r:id="rId1113"/>
    <hyperlink ref="K1837" r:id="rId1114"/>
    <hyperlink ref="K1838:K1840" r:id="rId1115" display="https://www.youtube.com/watch?v=kBujy1mzlS4/?utm_source=all&amp;utm_campaign=price_list_opt&amp;utm_medium=referrer"/>
    <hyperlink ref="K1526:K1527" r:id="rId1116" display="https://www.youtube.com/watch?v=kBujy1mzlS4/?utm_source=all&amp;utm_campaign=price_list_opt&amp;utm_medium=referrer"/>
    <hyperlink ref="K1527" r:id="rId1117"/>
    <hyperlink ref="K1528" r:id="rId1118"/>
    <hyperlink ref="K1443" r:id="rId1119"/>
    <hyperlink ref="K1452:K1453" r:id="rId1120" display="https://www.youtube.com/watch?v=kBujy1mzlS4/?utm_source=all&amp;utm_campaign=price_list_opt&amp;utm_medium=referrer"/>
    <hyperlink ref="K1469:K1473" r:id="rId1121" display="https://www.youtube.com/watch?v=kBujy1mzlS4/?utm_source=all&amp;utm_campaign=price_list_opt&amp;utm_medium=referrer"/>
    <hyperlink ref="K1474:K1476" r:id="rId1122" display="https://www.youtube.com/watch?v=kBujy1mzlS4/?utm_source=all&amp;utm_campaign=price_list_opt&amp;utm_medium=referrer"/>
    <hyperlink ref="K1477:K1478" r:id="rId1123" display="https://www.youtube.com/watch?v=kBujy1mzlS4/?utm_source=all&amp;utm_campaign=price_list_opt&amp;utm_medium=referrer"/>
    <hyperlink ref="K1479:K1485" r:id="rId1124" display="https://www.youtube.com/watch?v=kBujy1mzlS4/?utm_source=all&amp;utm_campaign=price_list_opt&amp;utm_medium=referrer"/>
    <hyperlink ref="K1507" r:id="rId1125"/>
    <hyperlink ref="K1508:K1515" r:id="rId1126" display="https://www.youtube.com/watch?v=kBujy1mzlS4/?utm_source=all&amp;utm_campaign=price_list_opt&amp;utm_medium=referrer"/>
    <hyperlink ref="K1520:K1527" r:id="rId1127" display="https://www.youtube.com/watch?v=kBujy1mzlS4/?utm_source=all&amp;utm_campaign=price_list_opt&amp;utm_medium=referrer"/>
    <hyperlink ref="K1533:K1539" r:id="rId1128" display="https://www.youtube.com/watch?v=kBujy1mzlS4/?utm_source=all&amp;utm_campaign=price_list_opt&amp;utm_medium=referrer"/>
    <hyperlink ref="K1540:K1545" r:id="rId1129" display="https://www.youtube.com/watch?v=kBujy1mzlS4/?utm_source=all&amp;utm_campaign=price_list_opt&amp;utm_medium=referrer"/>
    <hyperlink ref="K1546:K1554" r:id="rId1130" display="https://www.youtube.com/watch?v=kBujy1mzlS4/?utm_source=all&amp;utm_campaign=price_list_opt&amp;utm_medium=referrer"/>
    <hyperlink ref="K1555:K1563" r:id="rId1131" display="https://www.youtube.com/watch?v=kBujy1mzlS4/?utm_source=all&amp;utm_campaign=price_list_opt&amp;utm_medium=referrer"/>
    <hyperlink ref="K1658:K1660" r:id="rId1132" display="https://www.youtube.com/watch?v=kBujy1mzlS4/?utm_source=all&amp;utm_campaign=price_list_opt&amp;utm_medium=referrer"/>
    <hyperlink ref="K1392" r:id="rId1133"/>
    <hyperlink ref="K1393:K1394" r:id="rId1134" display="https://www.youtube.com/watch?v=kBujy1mzlS4/?utm_source=all&amp;utm_campaign=price_list_opt&amp;utm_medium=referrer"/>
    <hyperlink ref="K1395:K1400" r:id="rId1135" display="https://www.youtube.com/watch?v=kBujy1mzlS4/?utm_source=all&amp;utm_campaign=price_list_opt&amp;utm_medium=referrer"/>
    <hyperlink ref="K1401:K1424" r:id="rId1136" display="https://www.youtube.com/watch?v=kBujy1mzlS4/?utm_source=all&amp;utm_campaign=price_list_opt&amp;utm_medium=referrer"/>
    <hyperlink ref="K1425:K1427" r:id="rId1137" display="https://www.youtube.com/watch?v=kBujy1mzlS4/?utm_source=all&amp;utm_campaign=price_list_opt&amp;utm_medium=referrer"/>
    <hyperlink ref="K1390:K1415" r:id="rId1138" display="https://www.youtube.com/watch?v=kBujy1mzlS4/?utm_source=all&amp;utm_campaign=price_list_opt&amp;utm_medium=referrer"/>
    <hyperlink ref="K1432:K1436" r:id="rId1139" display="https://www.youtube.com/watch?v=kBujy1mzlS4/?utm_source=all&amp;utm_campaign=price_list_opt&amp;utm_medium=referrer"/>
    <hyperlink ref="K1438:K1441" r:id="rId1140" display="https://www.youtube.com/watch?v=kBujy1mzlS4/?utm_source=all&amp;utm_campaign=price_list_opt&amp;utm_medium=referrer"/>
    <hyperlink ref="K1442:K1444" r:id="rId1141" display="https://www.youtube.com/watch?v=kBujy1mzlS4/?utm_source=all&amp;utm_campaign=price_list_opt&amp;utm_medium=referrer"/>
    <hyperlink ref="K1564:K1571" r:id="rId1142" display="https://www.youtube.com/watch?v=kBujy1mzlS4/?utm_source=all&amp;utm_campaign=price_list_opt&amp;utm_medium=referrer"/>
    <hyperlink ref="K1572" r:id="rId1143"/>
    <hyperlink ref="K1573:K1623" r:id="rId1144" display="https://www.youtube.com/watch?v=kBujy1mzlS4/?utm_source=all&amp;utm_campaign=price_list_opt&amp;utm_medium=referrer"/>
    <hyperlink ref="K1671:K1676" r:id="rId1145" display="https://www.youtube.com/watch?v=kBujy1mzlS4/?utm_source=all&amp;utm_campaign=price_list_opt&amp;utm_medium=referrer"/>
    <hyperlink ref="K1712:K1716" r:id="rId1146" display="https://www.youtube.com/watch?v=kBujy1mzlS4/?utm_source=all&amp;utm_campaign=price_list_opt&amp;utm_medium=referrer"/>
    <hyperlink ref="K1718:K1725" r:id="rId1147" display="https://www.youtube.com/watch?v=kBujy1mzlS4/?utm_source=all&amp;utm_campaign=price_list_opt&amp;utm_medium=referrer"/>
    <hyperlink ref="K1727:K1749" r:id="rId1148" display="https://www.youtube.com/watch?v=kBujy1mzlS4/?utm_source=all&amp;utm_campaign=price_list_opt&amp;utm_medium=referrer"/>
    <hyperlink ref="K1732:K1740" r:id="rId1149" display="https://www.youtube.com/watch?v=kBujy1mzlS4/?utm_source=all&amp;utm_campaign=price_list_opt&amp;utm_medium=referrer"/>
    <hyperlink ref="K1743:K1755" r:id="rId1150" display="https://www.youtube.com/watch?v=kBujy1mzlS4/?utm_source=all&amp;utm_campaign=price_list_opt&amp;utm_medium=referrer"/>
    <hyperlink ref="K1756:K1764" r:id="rId1151" display="https://www.youtube.com/watch?v=kBujy1mzlS4/?utm_source=all&amp;utm_campaign=price_list_opt&amp;utm_medium=referrer"/>
    <hyperlink ref="K1765:K1768" r:id="rId1152" display="https://www.youtube.com/watch?v=kBujy1mzlS4/?utm_source=all&amp;utm_campaign=price_list_opt&amp;utm_medium=referrer"/>
    <hyperlink ref="K1769:K1772" r:id="rId1153" display="https://www.youtube.com/watch?v=kBujy1mzlS4/?utm_source=all&amp;utm_campaign=price_list_opt&amp;utm_medium=referrer"/>
    <hyperlink ref="K1773:K1797" r:id="rId1154" display="https://www.youtube.com/watch?v=kBujy1mzlS4/?utm_source=all&amp;utm_campaign=price_list_opt&amp;utm_medium=referrer"/>
    <hyperlink ref="K1843:K1848" r:id="rId1155" display="https://www.youtube.com/watch?v=kBujy1mzlS4/?utm_source=all&amp;utm_campaign=price_list_opt&amp;utm_medium=referrer"/>
    <hyperlink ref="K1688:K1690" r:id="rId1156" display="https://www.youtube.com/watch?v=kBujy1mzlS4/?utm_source=all&amp;utm_campaign=price_list_opt&amp;utm_medium=referrer"/>
    <hyperlink ref="K1692:K1857" r:id="rId1157" display="https://www.youtube.com/watch?v=kBujy1mzlS4/?utm_source=all&amp;utm_campaign=price_list_opt&amp;utm_medium=referrer"/>
    <hyperlink ref="I744" r:id="rId1158"/>
    <hyperlink ref="I337" r:id="rId1159"/>
    <hyperlink ref="I1230" r:id="rId1160"/>
    <hyperlink ref="I1122" r:id="rId1161"/>
    <hyperlink ref="I1378" r:id="rId1162"/>
    <hyperlink ref="I1421" r:id="rId1163"/>
    <hyperlink ref="I1180" r:id="rId1164"/>
    <hyperlink ref="I1519" r:id="rId1165"/>
    <hyperlink ref="I262" r:id="rId1166"/>
    <hyperlink ref="I615" r:id="rId1167"/>
    <hyperlink ref="K1908" r:id="rId1168"/>
    <hyperlink ref="K1910" r:id="rId1169"/>
    <hyperlink ref="K1909" r:id="rId1170"/>
    <hyperlink ref="K1911" r:id="rId1171"/>
    <hyperlink ref="K1912" r:id="rId1172"/>
    <hyperlink ref="I1019" location="Код" display="НАВЕРХ"/>
    <hyperlink ref="I851" location="Код" display="НАВЕРХ"/>
    <hyperlink ref="I146" location="Код" display="НАВЕРХ"/>
    <hyperlink ref="I1521" location="Код" display="НАВЕРХ"/>
    <hyperlink ref="I1436" location="Код" display="НАВЕРХ"/>
    <hyperlink ref="H293" location="Код" display="НАВЕРХ"/>
    <hyperlink ref="I903" location="Код" display="НАВЕРХ"/>
    <hyperlink ref="I611" location="Код" display="НАВЕРХ"/>
    <hyperlink ref="I600" location="Код" display="НАВЕРХ"/>
    <hyperlink ref="I648" location="Код" display="НАВЕРХ"/>
    <hyperlink ref="I672" location="Код" display="НАВЕРХ"/>
    <hyperlink ref="I700" location="Код" display="НАВЕРХ"/>
    <hyperlink ref="I726" location="Код" display="НАВЕРХ"/>
    <hyperlink ref="I745" location="Код" display="НАВЕРХ"/>
    <hyperlink ref="I759" location="Код" display="НАВЕРХ"/>
    <hyperlink ref="I816" location="Код" display="НАВЕРХ"/>
    <hyperlink ref="I819" location="Код" display="НАВЕРХ"/>
    <hyperlink ref="I1020" location="Код" display="НАВЕРХ"/>
    <hyperlink ref="I1039" location="Код" display="НАВЕРХ"/>
    <hyperlink ref="I1043" location="Код" display="НАВЕРХ"/>
    <hyperlink ref="I1178" location="Код" display="НАВЕРХ"/>
    <hyperlink ref="I1222" location="Код" display="НАВЕРХ"/>
    <hyperlink ref="I1231" location="Код" display="НАВЕРХ"/>
    <hyperlink ref="H1253" location="Код" display="НАВЕРХ"/>
    <hyperlink ref="I1279" location="Код" display="НАВЕРХ"/>
    <hyperlink ref="I1299" location="Код" display="НАВЕРХ"/>
    <hyperlink ref="I1171" location="Код" display="НАВЕРХ"/>
    <hyperlink ref="I1317" location="Код" display="НАВЕРХ"/>
    <hyperlink ref="I1498" location="Код" display="НАВЕРХ"/>
    <hyperlink ref="I1654" location="Код" display="НАВЕРХ"/>
    <hyperlink ref="I1696" location="Код" display="НАВЕРХ"/>
    <hyperlink ref="H1797" location="Код" display="НАВЕРХ"/>
    <hyperlink ref="I1682" location="Код" display="НАВЕРХ"/>
    <hyperlink ref="I1849" location="Код" display="НАВЕРХ"/>
    <hyperlink ref="I1923" location="Код" display="НАВЕРХ"/>
    <hyperlink ref="I2127" location="Код" display="НАВЕРХ"/>
    <hyperlink ref="I2075" location="Код" display="НАВЕРХ"/>
    <hyperlink ref="I2083" location="Код" display="НАВЕРХ"/>
    <hyperlink ref="I2089" location="Код" display="НАВЕРХ"/>
    <hyperlink ref="I2139" location="Код" display="НАВЕРХ"/>
    <hyperlink ref="I109" location="Код" display="НАВЕРХ"/>
    <hyperlink ref="I2147" location="Код" display="НАВЕРХ"/>
    <hyperlink ref="I2112" location="Код" display="НАВЕРХ"/>
    <hyperlink ref="I2154" location="Код" display="НАВЕРХ"/>
    <hyperlink ref="H421" location="Код" display="НАВЕРХ"/>
    <hyperlink ref="I865" r:id="rId1173"/>
    <hyperlink ref="I866" r:id="rId1174"/>
    <hyperlink ref="I867" r:id="rId1175"/>
    <hyperlink ref="I868" r:id="rId1176"/>
    <hyperlink ref="I986" r:id="rId1177"/>
    <hyperlink ref="I987" r:id="rId1178"/>
    <hyperlink ref="I956" r:id="rId1179"/>
    <hyperlink ref="I1469" r:id="rId1180"/>
    <hyperlink ref="I1470" r:id="rId1181"/>
    <hyperlink ref="I1475" r:id="rId1182"/>
    <hyperlink ref="I1476" r:id="rId1183"/>
    <hyperlink ref="I1315" r:id="rId1184"/>
    <hyperlink ref="I1316" r:id="rId1185"/>
    <hyperlink ref="I1090" r:id="rId1186"/>
    <hyperlink ref="I1091" r:id="rId1187"/>
    <hyperlink ref="I1093" r:id="rId1188"/>
    <hyperlink ref="I1092" r:id="rId1189"/>
    <hyperlink ref="I1929" r:id="rId1190"/>
    <hyperlink ref="I1930" r:id="rId1191"/>
    <hyperlink ref="I1931" r:id="rId1192"/>
    <hyperlink ref="I1932" r:id="rId1193"/>
    <hyperlink ref="I1933" r:id="rId1194"/>
    <hyperlink ref="I1934" r:id="rId1195"/>
    <hyperlink ref="I1935" r:id="rId1196"/>
    <hyperlink ref="I1936" r:id="rId1197"/>
    <hyperlink ref="I1937" r:id="rId1198"/>
    <hyperlink ref="I1938" r:id="rId1199"/>
    <hyperlink ref="I1939" r:id="rId1200"/>
    <hyperlink ref="I1940" r:id="rId1201"/>
    <hyperlink ref="I1941" r:id="rId1202"/>
    <hyperlink ref="I1942" r:id="rId1203"/>
    <hyperlink ref="I1943" r:id="rId1204"/>
    <hyperlink ref="I1094" r:id="rId1205"/>
    <hyperlink ref="I1169" r:id="rId1206"/>
    <hyperlink ref="I580" r:id="rId1207"/>
    <hyperlink ref="I266" r:id="rId1208"/>
    <hyperlink ref="I267" r:id="rId1209"/>
    <hyperlink ref="I1132" r:id="rId1210"/>
    <hyperlink ref="I516" r:id="rId1211"/>
    <hyperlink ref="I1492" location="Код" display="НАВЕРХ"/>
    <hyperlink ref="I2111" r:id="rId1212"/>
    <hyperlink ref="I1345" r:id="rId1213"/>
    <hyperlink ref="I1346" r:id="rId1214"/>
    <hyperlink ref="I1347" r:id="rId1215"/>
    <hyperlink ref="I1415" r:id="rId1216"/>
    <hyperlink ref="I1435" r:id="rId1217"/>
    <hyperlink ref="I1622" r:id="rId1218"/>
    <hyperlink ref="I1759" r:id="rId1219"/>
    <hyperlink ref="I1553" r:id="rId1220"/>
    <hyperlink ref="I857" r:id="rId1221"/>
    <hyperlink ref="I858" r:id="rId1222"/>
    <hyperlink ref="I1000" r:id="rId1223"/>
    <hyperlink ref="I992" r:id="rId1224"/>
    <hyperlink ref="I1001" r:id="rId1225"/>
    <hyperlink ref="I518" r:id="rId1226"/>
    <hyperlink ref="I1170" r:id="rId1227"/>
    <hyperlink ref="I2072" r:id="rId1228"/>
    <hyperlink ref="I2071" r:id="rId1229"/>
    <hyperlink ref="I2070" r:id="rId1230"/>
    <hyperlink ref="I860" r:id="rId1231"/>
    <hyperlink ref="I2074" r:id="rId1232"/>
    <hyperlink ref="I2073" r:id="rId1233"/>
    <hyperlink ref="I1615" r:id="rId1234"/>
    <hyperlink ref="I489" r:id="rId1235"/>
    <hyperlink ref="I1616" r:id="rId1236"/>
    <hyperlink ref="I1576" r:id="rId1237"/>
    <hyperlink ref="I1773" r:id="rId1238"/>
    <hyperlink ref="I1792" r:id="rId1239"/>
    <hyperlink ref="I1349" r:id="rId1240"/>
    <hyperlink ref="I1964" r:id="rId1241"/>
    <hyperlink ref="I1969" r:id="rId1242"/>
    <hyperlink ref="I1965" r:id="rId1243"/>
    <hyperlink ref="I1966" r:id="rId1244"/>
    <hyperlink ref="I1967" r:id="rId1245"/>
    <hyperlink ref="I1968" r:id="rId1246"/>
    <hyperlink ref="I1970" r:id="rId1247"/>
    <hyperlink ref="I1971" r:id="rId1248"/>
    <hyperlink ref="I1972" r:id="rId1249"/>
    <hyperlink ref="I1973" r:id="rId1250"/>
    <hyperlink ref="I1974" r:id="rId1251"/>
    <hyperlink ref="I1975" r:id="rId1252"/>
    <hyperlink ref="I1976" r:id="rId1253"/>
    <hyperlink ref="I1977" r:id="rId1254"/>
    <hyperlink ref="I1944" r:id="rId1255"/>
    <hyperlink ref="I1945" r:id="rId1256"/>
    <hyperlink ref="I1946" r:id="rId1257"/>
    <hyperlink ref="I1947" r:id="rId1258"/>
    <hyperlink ref="I1948" r:id="rId1259"/>
    <hyperlink ref="I1949" r:id="rId1260"/>
    <hyperlink ref="I1950" r:id="rId1261"/>
    <hyperlink ref="I1951" r:id="rId1262"/>
    <hyperlink ref="I1952" r:id="rId1263"/>
    <hyperlink ref="I1954" r:id="rId1264"/>
    <hyperlink ref="I1955" r:id="rId1265"/>
    <hyperlink ref="I1956" r:id="rId1266"/>
    <hyperlink ref="I980" r:id="rId1267"/>
    <hyperlink ref="I859" r:id="rId1268"/>
    <hyperlink ref="I1348" r:id="rId1269"/>
    <hyperlink ref="I1824" r:id="rId1270"/>
    <hyperlink ref="I462" r:id="rId1271"/>
    <hyperlink ref="I1926" location="Код" display="НАВЕРХ"/>
    <hyperlink ref="K1446" r:id="rId1272"/>
    <hyperlink ref="I271" r:id="rId1273"/>
    <hyperlink ref="I1009" r:id="rId1274"/>
    <hyperlink ref="I219" r:id="rId1275"/>
    <hyperlink ref="I240" r:id="rId1276"/>
    <hyperlink ref="I520" r:id="rId1277"/>
    <hyperlink ref="I647" r:id="rId1278"/>
    <hyperlink ref="I517" r:id="rId1279"/>
    <hyperlink ref="I610" r:id="rId1280"/>
    <hyperlink ref="I1015" r:id="rId1281"/>
    <hyperlink ref="I1016" r:id="rId1282"/>
    <hyperlink ref="I1017" r:id="rId1283"/>
    <hyperlink ref="I1018" r:id="rId1284"/>
    <hyperlink ref="I2069" location="Код" display="НАВЕРХ"/>
    <hyperlink ref="I1008" location="Код" display="НАВЕРХ"/>
    <hyperlink ref="I1793" r:id="rId1285"/>
    <hyperlink ref="I1794" r:id="rId1286"/>
    <hyperlink ref="I1795" r:id="rId1287"/>
    <hyperlink ref="I1625" r:id="rId1288"/>
    <hyperlink ref="I1796" r:id="rId1289"/>
    <hyperlink ref="I674" r:id="rId1290"/>
    <hyperlink ref="I965" r:id="rId1291"/>
    <hyperlink ref="I428" r:id="rId1292"/>
    <hyperlink ref="I1286" r:id="rId1293"/>
    <hyperlink ref="I1833" r:id="rId1294"/>
    <hyperlink ref="I1832" r:id="rId1295"/>
    <hyperlink ref="I1110" r:id="rId1296"/>
    <hyperlink ref="I1059" r:id="rId1297"/>
    <hyperlink ref="I214" r:id="rId1298"/>
    <hyperlink ref="I1057" r:id="rId1299"/>
    <hyperlink ref="I455" r:id="rId1300"/>
    <hyperlink ref="I1825" r:id="rId1301"/>
    <hyperlink ref="I1205" r:id="rId1302"/>
    <hyperlink ref="I646" r:id="rId1303"/>
    <hyperlink ref="I1167" r:id="rId1304"/>
    <hyperlink ref="I1055" r:id="rId1305"/>
    <hyperlink ref="I1197" r:id="rId1306"/>
    <hyperlink ref="I204" r:id="rId1307"/>
    <hyperlink ref="I233" r:id="rId1308"/>
    <hyperlink ref="I1589" r:id="rId1309"/>
    <hyperlink ref="I1410" r:id="rId1310"/>
    <hyperlink ref="I1606" r:id="rId1311"/>
    <hyperlink ref="I1446" r:id="rId1312"/>
    <hyperlink ref="I1204" r:id="rId1313"/>
    <hyperlink ref="I1915" r:id="rId1314"/>
    <hyperlink ref="I1918" r:id="rId1315"/>
    <hyperlink ref="A1918" r:id="rId1316" display="Вырубные фигуры для оформления"/>
    <hyperlink ref="I964" r:id="rId1317"/>
    <hyperlink ref="I966" r:id="rId1318"/>
    <hyperlink ref="I1510" r:id="rId1319"/>
    <hyperlink ref="I1508" r:id="rId1320"/>
    <hyperlink ref="I968" r:id="rId1321"/>
    <hyperlink ref="I963" r:id="rId1322"/>
    <hyperlink ref="I967" r:id="rId1323"/>
    <hyperlink ref="I1282" r:id="rId1324"/>
    <hyperlink ref="I1590" r:id="rId1325"/>
    <hyperlink ref="I1716" r:id="rId1326"/>
    <hyperlink ref="I1439" r:id="rId1327"/>
    <hyperlink ref="I2088" r:id="rId1328"/>
    <hyperlink ref="I809" r:id="rId1329"/>
    <hyperlink ref="I808" r:id="rId1330"/>
    <hyperlink ref="I810" r:id="rId1331"/>
    <hyperlink ref="I1011" r:id="rId1332"/>
    <hyperlink ref="I1013" r:id="rId1333"/>
    <hyperlink ref="I1491" r:id="rId1334"/>
    <hyperlink ref="I1083" r:id="rId1335"/>
    <hyperlink ref="I1087" r:id="rId1336"/>
    <hyperlink ref="I720" r:id="rId1337"/>
    <hyperlink ref="I681" r:id="rId1338"/>
    <hyperlink ref="I203" r:id="rId1339"/>
    <hyperlink ref="I1268" r:id="rId1340"/>
    <hyperlink ref="I1051" r:id="rId1341"/>
    <hyperlink ref="I951" location="Код" display="НАВЕРХ"/>
    <hyperlink ref="I1386" location="Код" display="НАВЕРХ"/>
    <hyperlink ref="I1706" r:id="rId1342"/>
    <hyperlink ref="K1714" r:id="rId1343"/>
    <hyperlink ref="K1598" r:id="rId1344"/>
    <hyperlink ref="I1014" r:id="rId1345"/>
    <hyperlink ref="I1012" r:id="rId1346"/>
    <hyperlink ref="I1503" r:id="rId1347"/>
    <hyperlink ref="K1509" r:id="rId1348"/>
    <hyperlink ref="I607" r:id="rId1349"/>
    <hyperlink ref="I608" r:id="rId1350"/>
    <hyperlink ref="I818" r:id="rId1351"/>
    <hyperlink ref="I1211" r:id="rId1352"/>
    <hyperlink ref="I621" r:id="rId1353"/>
    <hyperlink ref="I1080" r:id="rId1354"/>
    <hyperlink ref="I1149" r:id="rId1355"/>
    <hyperlink ref="I1774" r:id="rId1356"/>
    <hyperlink ref="I1775" r:id="rId1357"/>
    <hyperlink ref="I1978" r:id="rId1358"/>
    <hyperlink ref="I1980" r:id="rId1359"/>
    <hyperlink ref="I1981" r:id="rId1360"/>
    <hyperlink ref="I1982" r:id="rId1361"/>
    <hyperlink ref="I1983" r:id="rId1362"/>
    <hyperlink ref="I1985" r:id="rId1363"/>
    <hyperlink ref="I1986" r:id="rId1364"/>
    <hyperlink ref="I1987" r:id="rId1365"/>
    <hyperlink ref="I1988" r:id="rId1366"/>
    <hyperlink ref="I1989" r:id="rId1367"/>
    <hyperlink ref="I1990" r:id="rId1368"/>
    <hyperlink ref="I1991" r:id="rId1369"/>
    <hyperlink ref="I1992" r:id="rId1370"/>
    <hyperlink ref="I861" r:id="rId1371"/>
    <hyperlink ref="I1523" r:id="rId1372"/>
    <hyperlink ref="I1699" r:id="rId1373"/>
    <hyperlink ref="I1700" r:id="rId1374"/>
    <hyperlink ref="I1522" r:id="rId1375"/>
    <hyperlink ref="I1701" r:id="rId1376"/>
    <hyperlink ref="I1702" r:id="rId1377"/>
    <hyperlink ref="I1447" r:id="rId1378"/>
    <hyperlink ref="I1448" r:id="rId1379"/>
    <hyperlink ref="I1871" r:id="rId1380"/>
    <hyperlink ref="I1872" r:id="rId1381"/>
    <hyperlink ref="I989" r:id="rId1382"/>
    <hyperlink ref="I988" r:id="rId1383"/>
    <hyperlink ref="I993" r:id="rId1384"/>
    <hyperlink ref="I997" r:id="rId1385"/>
    <hyperlink ref="I614" r:id="rId1386"/>
    <hyperlink ref="I833" r:id="rId1387"/>
    <hyperlink ref="I834" r:id="rId1388"/>
    <hyperlink ref="K1657" r:id="rId1389" display="https://www.youtube.com/watch?v=kBujy1mzlS4/?utm_source=all&amp;utm_campaign=price_list_opt&amp;utm_medium=referrer"/>
    <hyperlink ref="I1648" location="Код" display="НАВЕРХ"/>
    <hyperlink ref="I994" r:id="rId1390"/>
    <hyperlink ref="I995" r:id="rId1391"/>
    <hyperlink ref="I996" r:id="rId1392"/>
    <hyperlink ref="I990" r:id="rId1393"/>
    <hyperlink ref="I1709" r:id="rId1394"/>
    <hyperlink ref="I991" r:id="rId1395"/>
    <hyperlink ref="I332" r:id="rId1396"/>
    <hyperlink ref="I1128" r:id="rId1397"/>
    <hyperlink ref="I1437" r:id="rId1398"/>
    <hyperlink ref="I122" r:id="rId1399"/>
    <hyperlink ref="I1808" r:id="rId1400"/>
    <hyperlink ref="I977" r:id="rId1401"/>
    <hyperlink ref="I1232" r:id="rId1402"/>
    <hyperlink ref="I890" r:id="rId1403"/>
    <hyperlink ref="I891" r:id="rId1404"/>
    <hyperlink ref="I892" r:id="rId1405"/>
    <hyperlink ref="I1807" r:id="rId1406"/>
    <hyperlink ref="I1119" r:id="rId1407"/>
    <hyperlink ref="I1120" r:id="rId1408"/>
    <hyperlink ref="I1088" r:id="rId1409"/>
    <hyperlink ref="I1089" r:id="rId1410"/>
    <hyperlink ref="I1182" r:id="rId1411"/>
    <hyperlink ref="I864" r:id="rId1412"/>
    <hyperlink ref="I1375" r:id="rId1413"/>
    <hyperlink ref="I1146" r:id="rId1414"/>
    <hyperlink ref="I978" r:id="rId1415"/>
    <hyperlink ref="I490" r:id="rId1416"/>
    <hyperlink ref="I491" r:id="rId1417"/>
    <hyperlink ref="I492" r:id="rId1418"/>
    <hyperlink ref="I493" r:id="rId1419"/>
    <hyperlink ref="I2117" r:id="rId1420"/>
    <hyperlink ref="I2118" r:id="rId1421"/>
    <hyperlink ref="I2113" r:id="rId1422"/>
    <hyperlink ref="I2120" r:id="rId1423"/>
    <hyperlink ref="I1002" r:id="rId1424"/>
    <hyperlink ref="I1003" r:id="rId1425"/>
    <hyperlink ref="I999" r:id="rId1426"/>
    <hyperlink ref="I480" r:id="rId1427"/>
    <hyperlink ref="I1916" r:id="rId1428"/>
    <hyperlink ref="I1917" r:id="rId1429"/>
    <hyperlink ref="I2137" r:id="rId1430"/>
    <hyperlink ref="I2138" r:id="rId1431"/>
    <hyperlink ref="I1212" r:id="rId1432"/>
    <hyperlink ref="I448" r:id="rId1433"/>
    <hyperlink ref="I998" r:id="rId1434"/>
    <hyperlink ref="I307" r:id="rId1435"/>
    <hyperlink ref="I1681" r:id="rId1436"/>
    <hyperlink ref="I1675" r:id="rId1437"/>
    <hyperlink ref="I1677" r:id="rId1438"/>
    <hyperlink ref="I1678" r:id="rId1439"/>
    <hyperlink ref="I1679" r:id="rId1440"/>
    <hyperlink ref="I313" r:id="rId1441"/>
    <hyperlink ref="I567" location="Код" display="НАВЕРХ"/>
    <hyperlink ref="I1031" r:id="rId1442"/>
    <hyperlink ref="I1032" r:id="rId1443"/>
    <hyperlink ref="I1143" r:id="rId1444"/>
    <hyperlink ref="I1085" r:id="rId1445"/>
    <hyperlink ref="I304" r:id="rId1446"/>
    <hyperlink ref="I870" location="Код" display="НАВЕРХ"/>
    <hyperlink ref="I1680" r:id="rId1447"/>
    <hyperlink ref="I1805" r:id="rId1448"/>
    <hyperlink ref="I1806" r:id="rId1449"/>
    <hyperlink ref="I1004" r:id="rId1450"/>
    <hyperlink ref="I1006" r:id="rId1451"/>
    <hyperlink ref="I1007" r:id="rId1452"/>
    <hyperlink ref="I1138" r:id="rId1453"/>
    <hyperlink ref="I2107" r:id="rId1454"/>
    <hyperlink ref="I1442" r:id="rId1455"/>
    <hyperlink ref="I435" r:id="rId1456"/>
    <hyperlink ref="I388" r:id="rId1457"/>
    <hyperlink ref="I142" r:id="rId1458"/>
    <hyperlink ref="I143" r:id="rId1459"/>
    <hyperlink ref="I144" r:id="rId1460"/>
    <hyperlink ref="I118" r:id="rId1461"/>
    <hyperlink ref="I121" r:id="rId1462"/>
    <hyperlink ref="I969" r:id="rId1463"/>
    <hyperlink ref="I238" r:id="rId1464"/>
    <hyperlink ref="I1836" r:id="rId1465"/>
    <hyperlink ref="I1676" r:id="rId1466"/>
    <hyperlink ref="I1703" r:id="rId1467"/>
    <hyperlink ref="I1804" r:id="rId1468"/>
    <hyperlink ref="I1052" r:id="rId1469"/>
    <hyperlink ref="I1129" r:id="rId1470"/>
    <hyperlink ref="I163" r:id="rId1471"/>
    <hyperlink ref="I162" r:id="rId1472"/>
    <hyperlink ref="I164" r:id="rId1473"/>
    <hyperlink ref="I165" r:id="rId1474"/>
    <hyperlink ref="I166" r:id="rId1475"/>
    <hyperlink ref="I302" r:id="rId1476"/>
    <hyperlink ref="I145" r:id="rId1477"/>
    <hyperlink ref="I704" r:id="rId1478"/>
    <hyperlink ref="I507" r:id="rId1479"/>
    <hyperlink ref="I115" r:id="rId1480"/>
    <hyperlink ref="I756" r:id="rId1481"/>
    <hyperlink ref="I309" r:id="rId1482"/>
    <hyperlink ref="I1038" r:id="rId1483"/>
    <hyperlink ref="I222" r:id="rId1484"/>
    <hyperlink ref="I1278" r:id="rId1485"/>
    <hyperlink ref="I572" r:id="rId1486"/>
    <hyperlink ref="I241" r:id="rId1487"/>
    <hyperlink ref="K242" r:id="rId1488"/>
    <hyperlink ref="I137" location="Код" display="НАВЕРХ"/>
    <hyperlink ref="I315" r:id="rId1489"/>
    <hyperlink ref="I523" r:id="rId1490"/>
    <hyperlink ref="I510" r:id="rId1491"/>
    <hyperlink ref="I511" r:id="rId1492"/>
    <hyperlink ref="I512" r:id="rId1493"/>
    <hyperlink ref="I335" r:id="rId1494"/>
    <hyperlink ref="I336" r:id="rId1495"/>
    <hyperlink ref="I362" r:id="rId1496"/>
    <hyperlink ref="I2140" r:id="rId1497"/>
    <hyperlink ref="I2141" r:id="rId1498"/>
    <hyperlink ref="I1511" r:id="rId1499"/>
    <hyperlink ref="I1839" r:id="rId1500"/>
    <hyperlink ref="I220" r:id="rId1501"/>
    <hyperlink ref="I513" r:id="rId1502"/>
    <hyperlink ref="I1309" r:id="rId1503"/>
    <hyperlink ref="I1206" r:id="rId1504"/>
    <hyperlink ref="I2142" r:id="rId1505"/>
    <hyperlink ref="I2143" r:id="rId1506"/>
    <hyperlink ref="I1207" r:id="rId1507"/>
    <hyperlink ref="I228" r:id="rId1508"/>
    <hyperlink ref="I1287" r:id="rId1509"/>
    <hyperlink ref="I1210" r:id="rId1510"/>
    <hyperlink ref="I1821" r:id="rId1511"/>
    <hyperlink ref="I1822" r:id="rId1512"/>
    <hyperlink ref="I176" r:id="rId1513"/>
    <hyperlink ref="I177" r:id="rId1514"/>
    <hyperlink ref="I1201" r:id="rId1515"/>
    <hyperlink ref="I534" r:id="rId1516"/>
    <hyperlink ref="I535" r:id="rId1517"/>
    <hyperlink ref="I533" r:id="rId1518"/>
    <hyperlink ref="I529" r:id="rId1519"/>
    <hyperlink ref="I530" r:id="rId1520"/>
    <hyperlink ref="I1381" r:id="rId1521"/>
    <hyperlink ref="I1819" r:id="rId1522"/>
    <hyperlink ref="I524" r:id="rId1523"/>
    <hyperlink ref="I1208" r:id="rId1524"/>
    <hyperlink ref="I538" r:id="rId1525"/>
    <hyperlink ref="I539" r:id="rId1526"/>
    <hyperlink ref="I537" r:id="rId1527"/>
    <hyperlink ref="I406" r:id="rId1528"/>
    <hyperlink ref="I1054" r:id="rId1529"/>
    <hyperlink ref="I952" r:id="rId1530"/>
    <hyperlink ref="I953" r:id="rId1531"/>
    <hyperlink ref="I954" r:id="rId1532"/>
    <hyperlink ref="I955" r:id="rId1533"/>
    <hyperlink ref="I531" r:id="rId1534"/>
    <hyperlink ref="I394" r:id="rId1535"/>
    <hyperlink ref="I399" r:id="rId1536"/>
    <hyperlink ref="I400" r:id="rId1537"/>
    <hyperlink ref="I1209" r:id="rId1538"/>
    <hyperlink ref="I396" r:id="rId1539"/>
    <hyperlink ref="I389" r:id="rId1540"/>
    <hyperlink ref="I390" r:id="rId1541"/>
    <hyperlink ref="I1140" r:id="rId1542"/>
    <hyperlink ref="I540" r:id="rId1543"/>
    <hyperlink ref="I407" r:id="rId1544"/>
    <hyperlink ref="I569" r:id="rId1545"/>
    <hyperlink ref="I570" r:id="rId1546"/>
    <hyperlink ref="I522" r:id="rId1547"/>
    <hyperlink ref="I178" r:id="rId1548"/>
    <hyperlink ref="I1048" r:id="rId1549"/>
    <hyperlink ref="I110" r:id="rId1550"/>
    <hyperlink ref="I111" r:id="rId1551"/>
    <hyperlink ref="I112" r:id="rId1552"/>
    <hyperlink ref="I113" r:id="rId1553"/>
    <hyperlink ref="I114" r:id="rId1554"/>
    <hyperlink ref="I179" r:id="rId1555"/>
    <hyperlink ref="I397" r:id="rId1556"/>
    <hyperlink ref="I398" r:id="rId1557"/>
    <hyperlink ref="I958" r:id="rId1558"/>
    <hyperlink ref="I207" r:id="rId1559"/>
    <hyperlink ref="I180" r:id="rId1560"/>
    <hyperlink ref="I181" r:id="rId1561"/>
    <hyperlink ref="I1130" r:id="rId1562"/>
    <hyperlink ref="I543" r:id="rId1563"/>
    <hyperlink ref="I182" r:id="rId1564"/>
    <hyperlink ref="I281" r:id="rId1565"/>
    <hyperlink ref="I282" r:id="rId1566"/>
    <hyperlink ref="I1181" r:id="rId1567"/>
    <hyperlink ref="I116" location="Код" display="НАВЕРХ"/>
    <hyperlink ref="I183" r:id="rId1568"/>
    <hyperlink ref="I184" r:id="rId1569"/>
    <hyperlink ref="I185" r:id="rId1570"/>
    <hyperlink ref="I1820" r:id="rId1571"/>
    <hyperlink ref="I151" r:id="rId1572"/>
    <hyperlink ref="I1215" r:id="rId1573"/>
    <hyperlink ref="I1214" r:id="rId1574"/>
    <hyperlink ref="I226" r:id="rId1575"/>
    <hyperlink ref="I224" r:id="rId1576"/>
    <hyperlink ref="I1081" r:id="rId1577"/>
    <hyperlink ref="I1216" r:id="rId1578"/>
    <hyperlink ref="I1217" r:id="rId1579"/>
    <hyperlink ref="I1218" r:id="rId1580"/>
    <hyperlink ref="I589" r:id="rId1581"/>
    <hyperlink ref="I544" r:id="rId1582"/>
    <hyperlink ref="I401" r:id="rId1583"/>
    <hyperlink ref="I582" r:id="rId1584"/>
    <hyperlink ref="I583" r:id="rId1585"/>
    <hyperlink ref="I584" r:id="rId1586"/>
    <hyperlink ref="I585" r:id="rId1587"/>
    <hyperlink ref="I408" r:id="rId1588"/>
    <hyperlink ref="I284" r:id="rId1589"/>
    <hyperlink ref="I393" r:id="rId1590"/>
    <hyperlink ref="I272" r:id="rId1591"/>
    <hyperlink ref="I2108" r:id="rId1592"/>
    <hyperlink ref="I2109" r:id="rId1593"/>
    <hyperlink ref="I1957" r:id="rId1594"/>
    <hyperlink ref="I1993" r:id="rId1595"/>
    <hyperlink ref="I829" r:id="rId1596"/>
    <hyperlink ref="I286" r:id="rId1597"/>
    <hyperlink ref="I409" r:id="rId1598"/>
    <hyperlink ref="I283" r:id="rId1599"/>
    <hyperlink ref="I410" r:id="rId1600"/>
    <hyperlink ref="I404" r:id="rId1601"/>
    <hyperlink ref="I405" r:id="rId1602"/>
    <hyperlink ref="I758" r:id="rId1603"/>
    <hyperlink ref="I1882" r:id="rId1604"/>
    <hyperlink ref="I229" r:id="rId1605"/>
    <hyperlink ref="I501" r:id="rId1606"/>
    <hyperlink ref="I1136" r:id="rId1607"/>
    <hyperlink ref="I1245" r:id="rId1608"/>
    <hyperlink ref="I1111" r:id="rId1609"/>
    <hyperlink ref="I532" r:id="rId1610"/>
    <hyperlink ref="I545" r:id="rId1611"/>
    <hyperlink ref="I417" r:id="rId1612"/>
    <hyperlink ref="I413" r:id="rId1613"/>
    <hyperlink ref="I415" r:id="rId1614"/>
    <hyperlink ref="I1411" r:id="rId1615"/>
    <hyperlink ref="I640" r:id="rId1616"/>
    <hyperlink ref="I734" r:id="rId1617"/>
    <hyperlink ref="I1133" r:id="rId1618"/>
    <hyperlink ref="I526" r:id="rId1619"/>
    <hyperlink ref="I527" r:id="rId1620"/>
    <hyperlink ref="I528" r:id="rId1621"/>
    <hyperlink ref="I416" r:id="rId1622"/>
    <hyperlink ref="I414" r:id="rId1623"/>
    <hyperlink ref="I411" r:id="rId1624"/>
    <hyperlink ref="I412" r:id="rId1625"/>
    <hyperlink ref="I525" r:id="rId1626"/>
    <hyperlink ref="I644" r:id="rId1627"/>
    <hyperlink ref="I850" r:id="rId1628"/>
    <hyperlink ref="I639" r:id="rId1629"/>
    <hyperlink ref="I447" r:id="rId1630"/>
    <hyperlink ref="I893" r:id="rId1631"/>
    <hyperlink ref="I894" r:id="rId1632"/>
    <hyperlink ref="I2110" r:id="rId1633"/>
    <hyperlink ref="I186" r:id="rId1634"/>
    <hyperlink ref="I187" r:id="rId1635"/>
    <hyperlink ref="I391" r:id="rId1636"/>
    <hyperlink ref="I515" r:id="rId1637"/>
    <hyperlink ref="I357" r:id="rId1638"/>
    <hyperlink ref="I430" r:id="rId1639"/>
    <hyperlink ref="I437" r:id="rId1640"/>
    <hyperlink ref="I384" r:id="rId1641"/>
    <hyperlink ref="I1788" r:id="rId1642"/>
    <hyperlink ref="I1776" r:id="rId1643"/>
    <hyperlink ref="I1787" r:id="rId1644"/>
    <hyperlink ref="I1790" r:id="rId1645"/>
    <hyperlink ref="I1777" r:id="rId1646"/>
    <hyperlink ref="I1778" r:id="rId1647"/>
    <hyperlink ref="I1779" r:id="rId1648"/>
    <hyperlink ref="I1781" r:id="rId1649"/>
    <hyperlink ref="I1782" r:id="rId1650"/>
    <hyperlink ref="I1784" r:id="rId1651"/>
    <hyperlink ref="I1785" r:id="rId1652"/>
    <hyperlink ref="I1786" r:id="rId1653"/>
    <hyperlink ref="I1958" r:id="rId1654"/>
    <hyperlink ref="I1959" r:id="rId1655"/>
    <hyperlink ref="I629" r:id="rId1656"/>
    <hyperlink ref="I2121" r:id="rId1657"/>
    <hyperlink ref="I2122" r:id="rId1658"/>
    <hyperlink ref="I835" r:id="rId1659"/>
    <hyperlink ref="I820" r:id="rId1660"/>
    <hyperlink ref="I821" r:id="rId1661"/>
    <hyperlink ref="I2125" r:id="rId1662"/>
    <hyperlink ref="I587" r:id="rId1663"/>
    <hyperlink ref="I817" r:id="rId1664"/>
    <hyperlink ref="I287" r:id="rId1665"/>
    <hyperlink ref="I1994" r:id="rId1666"/>
    <hyperlink ref="I1995" r:id="rId1667"/>
    <hyperlink ref="I1996" r:id="rId1668"/>
    <hyperlink ref="I1997" r:id="rId1669"/>
    <hyperlink ref="I1998" r:id="rId1670"/>
    <hyperlink ref="I1999" r:id="rId1671"/>
    <hyperlink ref="I2000" r:id="rId1672"/>
    <hyperlink ref="I2001" r:id="rId1673"/>
    <hyperlink ref="I668" r:id="rId1674"/>
    <hyperlink ref="I217" r:id="rId1675"/>
    <hyperlink ref="I573" r:id="rId1676"/>
    <hyperlink ref="I418" r:id="rId1677"/>
    <hyperlink ref="I419" r:id="rId1678"/>
    <hyperlink ref="I420" r:id="rId1679"/>
    <hyperlink ref="I1698" r:id="rId1680"/>
    <hyperlink ref="I1780" r:id="rId1681"/>
    <hyperlink ref="I1783" r:id="rId1682"/>
    <hyperlink ref="I1791" r:id="rId1683"/>
    <hyperlink ref="I1433" r:id="rId1684"/>
    <hyperlink ref="I1960" r:id="rId1685"/>
    <hyperlink ref="I1961" r:id="rId1686"/>
    <hyperlink ref="I1962" r:id="rId1687"/>
    <hyperlink ref="I2002" r:id="rId1688"/>
    <hyperlink ref="I2003" r:id="rId1689"/>
    <hyperlink ref="I2004" r:id="rId1690"/>
    <hyperlink ref="I2005" r:id="rId1691"/>
    <hyperlink ref="I2006" r:id="rId1692"/>
    <hyperlink ref="I2007" r:id="rId1693"/>
    <hyperlink ref="I931" r:id="rId1694"/>
    <hyperlink ref="I932" r:id="rId1695"/>
    <hyperlink ref="I934" r:id="rId1696"/>
    <hyperlink ref="I935" r:id="rId1697"/>
    <hyperlink ref="I936" r:id="rId1698"/>
    <hyperlink ref="I937" r:id="rId1699"/>
    <hyperlink ref="I938" r:id="rId1700"/>
    <hyperlink ref="I939" r:id="rId1701"/>
    <hyperlink ref="I940" r:id="rId1702"/>
    <hyperlink ref="I942" r:id="rId1703"/>
    <hyperlink ref="I943" r:id="rId1704"/>
    <hyperlink ref="I944" r:id="rId1705"/>
    <hyperlink ref="I945" r:id="rId1706"/>
    <hyperlink ref="I946" r:id="rId1707"/>
    <hyperlink ref="I947" r:id="rId1708"/>
    <hyperlink ref="I949" r:id="rId1709"/>
    <hyperlink ref="I950" r:id="rId1710"/>
    <hyperlink ref="I907" r:id="rId1711"/>
    <hyperlink ref="I908" r:id="rId1712"/>
    <hyperlink ref="I909" r:id="rId1713"/>
    <hyperlink ref="I910" r:id="rId1714"/>
    <hyperlink ref="I911" r:id="rId1715"/>
    <hyperlink ref="I922" r:id="rId1716"/>
    <hyperlink ref="I912" r:id="rId1717"/>
    <hyperlink ref="I913" r:id="rId1718"/>
    <hyperlink ref="I914" r:id="rId1719"/>
    <hyperlink ref="I915" r:id="rId1720"/>
    <hyperlink ref="I916" r:id="rId1721"/>
    <hyperlink ref="I917" r:id="rId1722"/>
    <hyperlink ref="I918" r:id="rId1723"/>
    <hyperlink ref="I919" r:id="rId1724"/>
    <hyperlink ref="I920" r:id="rId1725"/>
    <hyperlink ref="I921" r:id="rId1726"/>
    <hyperlink ref="I923" r:id="rId1727"/>
    <hyperlink ref="I924" r:id="rId1728"/>
    <hyperlink ref="I925" r:id="rId1729"/>
    <hyperlink ref="I926" r:id="rId1730"/>
    <hyperlink ref="I927" r:id="rId1731"/>
    <hyperlink ref="I928" r:id="rId1732"/>
    <hyperlink ref="I929" r:id="rId1733"/>
    <hyperlink ref="I930" r:id="rId1734"/>
    <hyperlink ref="I541" r:id="rId1735"/>
    <hyperlink ref="I290" r:id="rId1736"/>
    <hyperlink ref="I211" r:id="rId1737"/>
    <hyperlink ref="I402" r:id="rId1738"/>
    <hyperlink ref="I209" r:id="rId1739"/>
    <hyperlink ref="I459" r:id="rId1740"/>
    <hyperlink ref="I2132" r:id="rId1741"/>
    <hyperlink ref="I2133" r:id="rId1742"/>
    <hyperlink ref="I2134" r:id="rId1743"/>
    <hyperlink ref="I2135" r:id="rId1744"/>
    <hyperlink ref="I2136" r:id="rId1745"/>
    <hyperlink ref="I560" r:id="rId1746"/>
    <hyperlink ref="I18" r:id="rId1747"/>
    <hyperlink ref="I558" r:id="rId1748"/>
    <hyperlink ref="I559" r:id="rId1749"/>
    <hyperlink ref="I557" r:id="rId1750"/>
    <hyperlink ref="I2119" r:id="rId1751"/>
    <hyperlink ref="I553" r:id="rId1752"/>
    <hyperlink ref="I670" r:id="rId1753"/>
    <hyperlink ref="I117" r:id="rId1754"/>
    <hyperlink ref="I561" r:id="rId1755"/>
    <hyperlink ref="I1028" r:id="rId1756"/>
    <hyperlink ref="I556" r:id="rId1757"/>
    <hyperlink ref="I1061" r:id="rId1758"/>
    <hyperlink ref="I1144" r:id="rId1759"/>
    <hyperlink ref="I563" r:id="rId1760"/>
    <hyperlink ref="I564" r:id="rId1761"/>
    <hyperlink ref="I566" r:id="rId1762"/>
    <hyperlink ref="I562" r:id="rId1763"/>
    <hyperlink ref="I1095" r:id="rId1764"/>
    <hyperlink ref="I1134" r:id="rId1765"/>
    <hyperlink ref="I565" r:id="rId1766"/>
    <hyperlink ref="I138" r:id="rId1767"/>
    <hyperlink ref="I210" r:id="rId1768"/>
    <hyperlink ref="I2013" r:id="rId1769"/>
    <hyperlink ref="I2014" r:id="rId1770"/>
    <hyperlink ref="I2015" r:id="rId1771"/>
    <hyperlink ref="I2016" r:id="rId1772"/>
    <hyperlink ref="I2017" r:id="rId1773"/>
    <hyperlink ref="I201" location="Код" display="НАВЕРХ"/>
    <hyperlink ref="I1096" r:id="rId1774"/>
    <hyperlink ref="I970" r:id="rId1775"/>
    <hyperlink ref="I555" location="Код" display="НАВЕРХ"/>
    <hyperlink ref="I550" r:id="rId1776"/>
    <hyperlink ref="I551" r:id="rId1777"/>
    <hyperlink ref="I547" r:id="rId1778"/>
    <hyperlink ref="I548" r:id="rId1779"/>
    <hyperlink ref="I549" r:id="rId1780"/>
    <hyperlink ref="I552" r:id="rId1781"/>
    <hyperlink ref="I139" r:id="rId1782"/>
    <hyperlink ref="I140" r:id="rId1783"/>
    <hyperlink ref="I141" r:id="rId1784"/>
    <hyperlink ref="I679" r:id="rId1785"/>
    <hyperlink ref="I198" r:id="rId1786"/>
    <hyperlink ref="I199" r:id="rId1787"/>
    <hyperlink ref="I200" r:id="rId1788"/>
    <hyperlink ref="I675" r:id="rId1789"/>
    <hyperlink ref="I1219" r:id="rId1790"/>
    <hyperlink ref="I1220" r:id="rId1791"/>
    <hyperlink ref="I1221" r:id="rId1792"/>
    <hyperlink ref="I680" r:id="rId1793"/>
    <hyperlink ref="I1101" r:id="rId1794"/>
    <hyperlink ref="I1102" r:id="rId1795"/>
    <hyperlink ref="I1103" r:id="rId1796"/>
    <hyperlink ref="I1104" r:id="rId1797"/>
    <hyperlink ref="I698" r:id="rId1798"/>
    <hyperlink ref="I1303" r:id="rId1799"/>
    <hyperlink ref="I1304" r:id="rId1800"/>
    <hyperlink ref="I1305" r:id="rId1801"/>
    <hyperlink ref="I1306" r:id="rId1802"/>
    <hyperlink ref="I1277" r:id="rId1803"/>
    <hyperlink ref="I536" r:id="rId1804"/>
    <hyperlink ref="I403" r:id="rId1805"/>
    <hyperlink ref="I824" r:id="rId1806"/>
    <hyperlink ref="I2115" r:id="rId1807"/>
    <hyperlink ref="I264" r:id="rId1808"/>
    <hyperlink ref="I2029" r:id="rId1809"/>
    <hyperlink ref="I2030" r:id="rId1810"/>
    <hyperlink ref="I2025" r:id="rId1811"/>
    <hyperlink ref="I2026" r:id="rId1812"/>
    <hyperlink ref="I2028" r:id="rId1813"/>
    <hyperlink ref="I2027" r:id="rId1814"/>
    <hyperlink ref="I2019" r:id="rId1815"/>
    <hyperlink ref="I2020" r:id="rId1816"/>
    <hyperlink ref="I899" r:id="rId1817"/>
    <hyperlink ref="I900" r:id="rId1818"/>
    <hyperlink ref="I901" r:id="rId1819"/>
    <hyperlink ref="I902" r:id="rId1820"/>
    <hyperlink ref="I895" r:id="rId1821"/>
    <hyperlink ref="I896" r:id="rId1822"/>
    <hyperlink ref="I897" r:id="rId1823"/>
    <hyperlink ref="I898" r:id="rId1824"/>
    <hyperlink ref="I487" r:id="rId1825"/>
    <hyperlink ref="I119" r:id="rId1826"/>
    <hyperlink ref="I120" r:id="rId1827"/>
    <hyperlink ref="I1813" r:id="rId1828"/>
    <hyperlink ref="I1814" r:id="rId1829"/>
    <hyperlink ref="I1548" r:id="rId1830"/>
    <hyperlink ref="I1549" r:id="rId1831"/>
    <hyperlink ref="I2114" r:id="rId1832"/>
    <hyperlink ref="I2116" r:id="rId1833"/>
    <hyperlink ref="I103" r:id="rId1834"/>
    <hyperlink ref="I2124" r:id="rId1835"/>
    <hyperlink ref="I1815" r:id="rId1836"/>
    <hyperlink ref="I1816" r:id="rId1837"/>
    <hyperlink ref="I737" r:id="rId1838"/>
    <hyperlink ref="I1927" r:id="rId1839"/>
    <hyperlink ref="I1928" r:id="rId1840"/>
    <hyperlink ref="I1963" r:id="rId1841"/>
    <hyperlink ref="I2008" r:id="rId1842"/>
    <hyperlink ref="I2009" r:id="rId1843"/>
    <hyperlink ref="I2010" r:id="rId1844"/>
    <hyperlink ref="I2018" r:id="rId1845"/>
    <hyperlink ref="I2021" r:id="rId1846"/>
    <hyperlink ref="I2022" r:id="rId1847"/>
    <hyperlink ref="I232" r:id="rId1848"/>
    <hyperlink ref="I270" r:id="rId1849"/>
    <hyperlink ref="I677" r:id="rId1850"/>
    <hyperlink ref="I650" r:id="rId1851"/>
    <hyperlink ref="I2023" r:id="rId1852"/>
    <hyperlink ref="I2024" r:id="rId1853"/>
    <hyperlink ref="I2031" r:id="rId1854"/>
    <hyperlink ref="I2123" r:id="rId1855"/>
    <hyperlink ref="I375" r:id="rId1856"/>
    <hyperlink ref="I696" r:id="rId1857"/>
    <hyperlink ref="I671" r:id="rId1858"/>
    <hyperlink ref="I1227" r:id="rId1859"/>
    <hyperlink ref="I1075" r:id="rId1860"/>
    <hyperlink ref="I239" r:id="rId1861"/>
    <hyperlink ref="I1738" r:id="rId1862"/>
    <hyperlink ref="I1720" r:id="rId1863"/>
    <hyperlink ref="I1736" r:id="rId1864"/>
    <hyperlink ref="I1734" r:id="rId1865"/>
    <hyperlink ref="I1754" r:id="rId1866"/>
    <hyperlink ref="I1693" r:id="rId1867"/>
    <hyperlink ref="K1693" r:id="rId1868"/>
    <hyperlink ref="I1789" r:id="rId1869"/>
    <hyperlink ref="I188" r:id="rId1870"/>
    <hyperlink ref="I189" r:id="rId1871"/>
    <hyperlink ref="I190" r:id="rId1872"/>
    <hyperlink ref="I192" r:id="rId1873"/>
    <hyperlink ref="I193" r:id="rId1874"/>
    <hyperlink ref="I194" r:id="rId1875"/>
    <hyperlink ref="I195" r:id="rId1876"/>
    <hyperlink ref="I196" r:id="rId1877"/>
    <hyperlink ref="I197" r:id="rId1878"/>
    <hyperlink ref="I372" r:id="rId1879"/>
    <hyperlink ref="I350" r:id="rId1880"/>
    <hyperlink ref="I701" r:id="rId1881"/>
    <hyperlink ref="I1074" r:id="rId1882"/>
    <hyperlink ref="I215" r:id="rId1883"/>
    <hyperlink ref="I358" r:id="rId1884"/>
    <hyperlink ref="I288" r:id="rId1885"/>
    <hyperlink ref="I678" r:id="rId1886"/>
    <hyperlink ref="I1914" r:id="rId1887"/>
    <hyperlink ref="I1925" r:id="rId1888"/>
    <hyperlink ref="I1919" r:id="rId1889"/>
    <hyperlink ref="I1920" r:id="rId1890"/>
    <hyperlink ref="I1921" r:id="rId1891"/>
    <hyperlink ref="I1922" r:id="rId1892"/>
    <hyperlink ref="I2091" r:id="rId1893"/>
    <hyperlink ref="I2100" r:id="rId1894"/>
    <hyperlink ref="I2101" r:id="rId1895"/>
    <hyperlink ref="I1440" r:id="rId1896"/>
    <hyperlink ref="I1441" r:id="rId1897"/>
    <hyperlink ref="I1502" r:id="rId1898"/>
    <hyperlink ref="I1534" r:id="rId1899"/>
    <hyperlink ref="D1578" r:id="rId1900"/>
    <hyperlink ref="I494" r:id="rId1901"/>
    <hyperlink ref="I1276" r:id="rId1902"/>
    <hyperlink ref="I126" r:id="rId1903"/>
    <hyperlink ref="I127" r:id="rId1904"/>
    <hyperlink ref="I128" r:id="rId1905"/>
    <hyperlink ref="I129" r:id="rId1906"/>
    <hyperlink ref="I130" r:id="rId1907"/>
    <hyperlink ref="I131" r:id="rId1908"/>
    <hyperlink ref="I132" r:id="rId1909"/>
    <hyperlink ref="I236" r:id="rId1910"/>
    <hyperlink ref="I2152" r:id="rId1911"/>
    <hyperlink ref="I2153" r:id="rId1912"/>
    <hyperlink ref="I496" r:id="rId1913"/>
    <hyperlink ref="I503" r:id="rId1914"/>
    <hyperlink ref="I521" r:id="rId1915"/>
    <hyperlink ref="I649" r:id="rId1916"/>
    <hyperlink ref="I651" r:id="rId1917"/>
    <hyperlink ref="I663" r:id="rId1918"/>
    <hyperlink ref="I691" r:id="rId1919"/>
    <hyperlink ref="I714" r:id="rId1920"/>
    <hyperlink ref="I723" r:id="rId1921"/>
    <hyperlink ref="I750" r:id="rId1922"/>
    <hyperlink ref="I498" r:id="rId1923"/>
    <hyperlink ref="I499" r:id="rId1924"/>
    <hyperlink ref="I500" r:id="rId1925"/>
    <hyperlink ref="I1800" r:id="rId1926"/>
    <hyperlink ref="I1461" r:id="rId1927"/>
    <hyperlink ref="I1409" r:id="rId1928"/>
    <hyperlink ref="I598" r:id="rId1929"/>
    <hyperlink ref="I599" r:id="rId1930"/>
    <hyperlink ref="I23" r:id="rId1931"/>
    <hyperlink ref="I24" r:id="rId1932"/>
    <hyperlink ref="I297" r:id="rId1933"/>
    <hyperlink ref="I346" r:id="rId1934"/>
    <hyperlink ref="I2126" r:id="rId1935"/>
    <hyperlink ref="I108" r:id="rId1936"/>
    <hyperlink ref="I101" location="Код" display="НАВЕРХ"/>
    <hyperlink ref="I699" r:id="rId1937"/>
    <hyperlink ref="I292" r:id="rId1938"/>
    <hyperlink ref="I554" r:id="rId1939"/>
    <hyperlink ref="I981" r:id="rId1940"/>
    <hyperlink ref="I205" r:id="rId1941"/>
    <hyperlink ref="I216" r:id="rId1942"/>
    <hyperlink ref="I1155" r:id="rId1943"/>
    <hyperlink ref="I124" r:id="rId1944"/>
    <hyperlink ref="I1240" r:id="rId1945"/>
    <hyperlink ref="I167" r:id="rId1946"/>
    <hyperlink ref="I168" r:id="rId1947"/>
    <hyperlink ref="I169" r:id="rId1948"/>
    <hyperlink ref="I170" r:id="rId1949"/>
    <hyperlink ref="I171" r:id="rId1950"/>
    <hyperlink ref="I172" r:id="rId1951"/>
    <hyperlink ref="I173" r:id="rId1952"/>
    <hyperlink ref="I174" r:id="rId1953"/>
    <hyperlink ref="I175" r:id="rId1954"/>
    <hyperlink ref="I148" r:id="rId1955"/>
    <hyperlink ref="I149" r:id="rId1956"/>
    <hyperlink ref="I150" r:id="rId1957"/>
    <hyperlink ref="I152" r:id="rId1958"/>
    <hyperlink ref="I153" r:id="rId1959"/>
    <hyperlink ref="I154" r:id="rId1960"/>
    <hyperlink ref="I155" r:id="rId1961"/>
    <hyperlink ref="I156" r:id="rId1962"/>
    <hyperlink ref="I157" r:id="rId1963"/>
    <hyperlink ref="I158" r:id="rId1964"/>
    <hyperlink ref="I159" r:id="rId1965"/>
    <hyperlink ref="I160" r:id="rId1966"/>
    <hyperlink ref="I161" r:id="rId1967"/>
    <hyperlink ref="I19" r:id="rId1968"/>
    <hyperlink ref="I20" r:id="rId1969"/>
    <hyperlink ref="I22" r:id="rId1970"/>
    <hyperlink ref="I21" r:id="rId1971"/>
    <hyperlink ref="I1026" r:id="rId1972"/>
    <hyperlink ref="I1248" r:id="rId1973"/>
    <hyperlink ref="I597" r:id="rId1974"/>
    <hyperlink ref="I2167" r:id="rId1975"/>
    <hyperlink ref="I2166" r:id="rId1976"/>
    <hyperlink ref="I2165" r:id="rId1977"/>
    <hyperlink ref="I2164" r:id="rId1978"/>
    <hyperlink ref="I2157" r:id="rId1979"/>
    <hyperlink ref="I2158" r:id="rId1980"/>
    <hyperlink ref="I2159" r:id="rId1981"/>
    <hyperlink ref="I2160" r:id="rId1982"/>
    <hyperlink ref="I2161" r:id="rId1983"/>
    <hyperlink ref="I2163" r:id="rId1984"/>
    <hyperlink ref="I2168" r:id="rId1985"/>
    <hyperlink ref="I17" r:id="rId1986"/>
    <hyperlink ref="I314" r:id="rId1987"/>
    <hyperlink ref="I1283" r:id="rId1988"/>
    <hyperlink ref="I285" r:id="rId1989"/>
    <hyperlink ref="I875" r:id="rId1990"/>
    <hyperlink ref="I874" r:id="rId1991"/>
    <hyperlink ref="I876" r:id="rId1992"/>
    <hyperlink ref="I877" r:id="rId1993"/>
    <hyperlink ref="I872" r:id="rId1994"/>
    <hyperlink ref="I873" r:id="rId1995"/>
    <hyperlink ref="I546" location="Код" display="НАВЕРХ"/>
    <hyperlink ref="I1697" r:id="rId1996"/>
    <hyperlink ref="I10" r:id="rId1997"/>
    <hyperlink ref="I11" r:id="rId1998"/>
    <hyperlink ref="I12" r:id="rId1999"/>
    <hyperlink ref="I13" r:id="rId2000"/>
    <hyperlink ref="I14" r:id="rId2001"/>
    <hyperlink ref="I15" r:id="rId2002"/>
    <hyperlink ref="I16" r:id="rId2003"/>
    <hyperlink ref="I8" r:id="rId2004"/>
    <hyperlink ref="I9" r:id="rId2005"/>
    <hyperlink ref="I871" r:id="rId2006"/>
    <hyperlink ref="I1953" r:id="rId2007"/>
    <hyperlink ref="I632" r:id="rId2008"/>
    <hyperlink ref="I962" r:id="rId2009"/>
    <hyperlink ref="I697" r:id="rId2010"/>
    <hyperlink ref="I2011" r:id="rId2011"/>
    <hyperlink ref="I2012" r:id="rId2012"/>
    <hyperlink ref="I983" r:id="rId2013"/>
    <hyperlink ref="I984" r:id="rId2014"/>
    <hyperlink ref="I982" r:id="rId2015"/>
    <hyperlink ref="I2036:I2042" r:id="rId2016" display="фото"/>
    <hyperlink ref="I1226" r:id="rId2017"/>
    <hyperlink ref="I381" r:id="rId2018"/>
    <hyperlink ref="I2033" r:id="rId2019"/>
    <hyperlink ref="I2034" r:id="rId2020"/>
    <hyperlink ref="I2035" r:id="rId2021"/>
    <hyperlink ref="I2036" r:id="rId2022"/>
    <hyperlink ref="I2037" r:id="rId2023"/>
    <hyperlink ref="I2038" r:id="rId2024"/>
    <hyperlink ref="I2039" r:id="rId2025"/>
    <hyperlink ref="I2040" r:id="rId2026"/>
    <hyperlink ref="I2041" r:id="rId2027"/>
    <hyperlink ref="I2042" r:id="rId2028"/>
    <hyperlink ref="I2043" r:id="rId2029"/>
    <hyperlink ref="I2044" r:id="rId2030"/>
    <hyperlink ref="I2045" r:id="rId2031"/>
    <hyperlink ref="I2046" r:id="rId2032"/>
    <hyperlink ref="I2047" r:id="rId2033"/>
    <hyperlink ref="I2048" r:id="rId2034"/>
    <hyperlink ref="I2049" r:id="rId2035"/>
    <hyperlink ref="I2050" r:id="rId2036"/>
    <hyperlink ref="I2051" r:id="rId2037"/>
    <hyperlink ref="I2052" r:id="rId2038"/>
    <hyperlink ref="I2053" r:id="rId2039"/>
    <hyperlink ref="I2054" r:id="rId2040"/>
    <hyperlink ref="I2055" r:id="rId2041"/>
    <hyperlink ref="I2056" r:id="rId2042"/>
    <hyperlink ref="I2057" r:id="rId2043"/>
    <hyperlink ref="I2058" r:id="rId2044"/>
    <hyperlink ref="I2059" r:id="rId2045"/>
    <hyperlink ref="I2060" r:id="rId2046"/>
    <hyperlink ref="I2061" r:id="rId2047"/>
    <hyperlink ref="I2062" r:id="rId2048"/>
    <hyperlink ref="I2063" r:id="rId2049"/>
    <hyperlink ref="I2065" r:id="rId2050"/>
    <hyperlink ref="I2066" r:id="rId2051"/>
    <hyperlink ref="I2064" r:id="rId2052"/>
    <hyperlink ref="I2067" r:id="rId2053"/>
    <hyperlink ref="I2068" r:id="rId2054"/>
    <hyperlink ref="I274" r:id="rId2055"/>
    <hyperlink ref="I280" r:id="rId2056"/>
    <hyperlink ref="I279" r:id="rId2057"/>
    <hyperlink ref="I275" r:id="rId2058"/>
    <hyperlink ref="I276" r:id="rId2059"/>
    <hyperlink ref="I277" r:id="rId2060"/>
    <hyperlink ref="I278" r:id="rId2061"/>
    <hyperlink ref="I1" location="'прайс КЖ'!R60C5" display="Новинки"/>
    <hyperlink ref="I2" location="'прайс КЖ'!R211C5" display="ТБ, охране труда и пожарной безопасности"/>
    <hyperlink ref="I3" location="'прайс КЖ'!R1052C4" display="Классные журналы"/>
    <hyperlink ref="I4" location="'прайс КЖ'!R1429C5" display="Грамоты и дипломы"/>
    <hyperlink ref="I133" r:id="rId2062"/>
    <hyperlink ref="I134" r:id="rId2063"/>
    <hyperlink ref="I2032" location="Код" display="НАВЕРХ"/>
    <hyperlink ref="I52" r:id="rId2064"/>
    <hyperlink ref="I379" r:id="rId2065"/>
    <hyperlink ref="I218" r:id="rId2066"/>
    <hyperlink ref="I1403" r:id="rId2067"/>
    <hyperlink ref="I1449" r:id="rId2068"/>
    <hyperlink ref="I1450" r:id="rId2069"/>
    <hyperlink ref="I135" r:id="rId2070"/>
    <hyperlink ref="I136" r:id="rId2071"/>
    <hyperlink ref="I107" r:id="rId2072"/>
    <hyperlink ref="I106" r:id="rId2073"/>
    <hyperlink ref="I1264" r:id="rId2074"/>
    <hyperlink ref="I605" location="Код" display="НАВЕРХ"/>
    <hyperlink ref="I230" r:id="rId2075"/>
    <hyperlink ref="I102" r:id="rId2076"/>
    <hyperlink ref="I104" r:id="rId2077"/>
    <hyperlink ref="I105" r:id="rId2078"/>
    <hyperlink ref="I1199" r:id="rId2079"/>
    <hyperlink ref="I1293" r:id="rId2080"/>
    <hyperlink ref="I100" r:id="rId2081"/>
    <hyperlink ref="I99" r:id="rId2082"/>
    <hyperlink ref="I98" r:id="rId2083"/>
    <hyperlink ref="I97" r:id="rId2084"/>
    <hyperlink ref="I95" r:id="rId2085"/>
    <hyperlink ref="I96" r:id="rId2086"/>
    <hyperlink ref="I91" r:id="rId2087"/>
    <hyperlink ref="I93" r:id="rId2088"/>
    <hyperlink ref="I94" r:id="rId2089"/>
    <hyperlink ref="I92" r:id="rId2090"/>
    <hyperlink ref="I90" r:id="rId2091"/>
    <hyperlink ref="I69" r:id="rId2092"/>
    <hyperlink ref="I70" r:id="rId2093"/>
    <hyperlink ref="I71" r:id="rId2094"/>
    <hyperlink ref="I72" r:id="rId2095"/>
    <hyperlink ref="I73" r:id="rId2096"/>
    <hyperlink ref="I74" r:id="rId2097"/>
    <hyperlink ref="I75" r:id="rId2098"/>
    <hyperlink ref="I76" r:id="rId2099"/>
    <hyperlink ref="I77" r:id="rId2100"/>
    <hyperlink ref="I78" r:id="rId2101"/>
    <hyperlink ref="I79" r:id="rId2102"/>
    <hyperlink ref="I80" r:id="rId2103"/>
    <hyperlink ref="I81" r:id="rId2104"/>
    <hyperlink ref="I82" r:id="rId2105"/>
    <hyperlink ref="I83" r:id="rId2106"/>
    <hyperlink ref="I84" r:id="rId2107"/>
    <hyperlink ref="I85" r:id="rId2108"/>
    <hyperlink ref="I86" r:id="rId2109"/>
    <hyperlink ref="I87" r:id="rId2110"/>
    <hyperlink ref="I88" r:id="rId2111"/>
    <hyperlink ref="I89" r:id="rId2112"/>
    <hyperlink ref="I66" r:id="rId2113"/>
    <hyperlink ref="I67" r:id="rId2114"/>
    <hyperlink ref="I68" r:id="rId2115"/>
    <hyperlink ref="I65" r:id="rId2116"/>
    <hyperlink ref="I64" r:id="rId2117"/>
    <hyperlink ref="I56" r:id="rId2118"/>
    <hyperlink ref="I57" r:id="rId2119"/>
    <hyperlink ref="I58" r:id="rId2120"/>
    <hyperlink ref="I59" r:id="rId2121"/>
    <hyperlink ref="I60" r:id="rId2122"/>
    <hyperlink ref="I61" r:id="rId2123"/>
    <hyperlink ref="I62" r:id="rId2124"/>
    <hyperlink ref="I63" r:id="rId2125"/>
    <hyperlink ref="I55" r:id="rId2126"/>
  </hyperlinks>
  <pageMargins left="0.7" right="0.7" top="0.75" bottom="0.75" header="0.3" footer="0.3"/>
  <pageSetup paperSize="9" orientation="portrait" r:id="rId2127"/>
  <drawing r:id="rId2128"/>
  <legacyDrawing r:id="rId21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60</vt:i4>
      </vt:variant>
    </vt:vector>
  </HeadingPairs>
  <TitlesOfParts>
    <vt:vector size="61" baseType="lpstr">
      <vt:lpstr>прайс КЖ</vt:lpstr>
      <vt:lpstr>аа</vt:lpstr>
      <vt:lpstr>АДРЕСНЫЕ_ПАПКИ__при_покупке_от_500шт._Скидка_35</vt:lpstr>
      <vt:lpstr>Альбомы__Я_РОДИЛСЯ</vt:lpstr>
      <vt:lpstr>библиотека</vt:lpstr>
      <vt:lpstr>БИБЛИОТЕКА___МУЗЕЙ</vt:lpstr>
      <vt:lpstr>БЛАГОДАРНОСТИ</vt:lpstr>
      <vt:lpstr>БЛАНК__МЕНЮ</vt:lpstr>
      <vt:lpstr>БЛАНКИ</vt:lpstr>
      <vt:lpstr>блокноты</vt:lpstr>
      <vt:lpstr>БЛОКНОТЫ__ТЕТРАДИ__ЕЖЕДНЕВНИКИ</vt:lpstr>
      <vt:lpstr>грамотыдоо</vt:lpstr>
      <vt:lpstr>ДЕЛОПРОИЗВОДСТВО___КАДРЫ__БУХ.УЧЕТ__ТОРГОВЛЯ__СКЛАД</vt:lpstr>
      <vt:lpstr>ДИПЛОМЫ_И_ГРАМОТЫ_ДЛЯ_ОО</vt:lpstr>
      <vt:lpstr>ДЛЯ_ВЕЧЕРНИХ_ОУ__СПО__ВУЗов</vt:lpstr>
      <vt:lpstr>ДЛЯ_ДОО</vt:lpstr>
      <vt:lpstr>ДЛЯ_ДОПОЛНИТЕЛЬНОГО_ОБРАЗОВАНИЯ</vt:lpstr>
      <vt:lpstr>ДЛЯ_ЗАНЯТИЙ_СПОРТОМ</vt:lpstr>
      <vt:lpstr>ДЛЯ_МУЗЫКАЛЬНЫХ_ШКОЛ_И_ШКОЛ_ИСКУССТВ</vt:lpstr>
      <vt:lpstr>ДЛЯ_ОРГАНИЗАЦИЙ_ПИЩЕВОГО_ПРОИЗВОДСТВА__ПРЕДПРИЯТИЙ_ОБЩЕСТВЕННОГО_ПИТАНИЯ</vt:lpstr>
      <vt:lpstr>ДЛЯ_ОХРАННЫХ_ОРГАНИЗАЦИЙ</vt:lpstr>
      <vt:lpstr>ДЛЯ_ПСИХОЛОГА__ЛОГОПЕДА_И_КОРРЕКЦИОННЫХ_ЗАНЯТИЙ</vt:lpstr>
      <vt:lpstr>дляоо</vt:lpstr>
      <vt:lpstr>доо</vt:lpstr>
      <vt:lpstr>допобр</vt:lpstr>
      <vt:lpstr>ЕГЭ_И_ГИА</vt:lpstr>
      <vt:lpstr>ЖУРНАЛЫ_ДЛЯ_АДМИНИСТРАЦИИ_ОО_И_ДОО</vt:lpstr>
      <vt:lpstr>ЖУРНАЛЫ_И_БЛАНКИ_ДЛЯ_ОО</vt:lpstr>
      <vt:lpstr>КЛАССНЫЕ_ЖУРНАЛЫ</vt:lpstr>
      <vt:lpstr>Код</vt:lpstr>
      <vt:lpstr>лагерь</vt:lpstr>
      <vt:lpstr>ЛЕТНИЙ_ОЗДОРОВИТЕЛЬНЫЙ_ЛАГЕРЬ</vt:lpstr>
      <vt:lpstr>музыкалка</vt:lpstr>
      <vt:lpstr>ОБЩЕГО_НАЗНАЧЕНИЯ</vt:lpstr>
      <vt:lpstr>ОБЩИЕ_ЖУРНАЛЫ_ДЛЯ_ОО</vt:lpstr>
      <vt:lpstr>охрана</vt:lpstr>
      <vt:lpstr>охранатруда</vt:lpstr>
      <vt:lpstr>ПАПКИ__СКОРОСШИВАТЕЛИ</vt:lpstr>
      <vt:lpstr>пищевка</vt:lpstr>
      <vt:lpstr>По_ТБ__охране_труда_и_пожарной_безопасности</vt:lpstr>
      <vt:lpstr>Поощрительные_карточки</vt:lpstr>
      <vt:lpstr>поощрялки</vt:lpstr>
      <vt:lpstr>ПРОИЗВОДСТВЕННЫЕ_ЖУРНАЛЫ__ЭЛЕКТРО</vt:lpstr>
      <vt:lpstr>производство</vt:lpstr>
      <vt:lpstr>ПРОЧИМ_ОРГАНИЗАЦИЯМ</vt:lpstr>
      <vt:lpstr>психолог</vt:lpstr>
      <vt:lpstr>С_ТИСНЕНИЕМ</vt:lpstr>
      <vt:lpstr>санитар</vt:lpstr>
      <vt:lpstr>санитарные</vt:lpstr>
      <vt:lpstr>САНИТАРНЫЕ_ЖУРНАЛЫ__МЕДИЦИНСКИЕ_КАРТЫ_И_ЖУРНАЛЫ_ЗДОРОВЬЯ</vt:lpstr>
      <vt:lpstr>Свадьба</vt:lpstr>
      <vt:lpstr>склад</vt:lpstr>
      <vt:lpstr>спорт</vt:lpstr>
      <vt:lpstr>стройка</vt:lpstr>
      <vt:lpstr>СТРОИТЕЛЬНЫЕ_ЖУРНАЛЫ</vt:lpstr>
      <vt:lpstr>ТБохрана</vt:lpstr>
      <vt:lpstr>тетради</vt:lpstr>
      <vt:lpstr>транспорт</vt:lpstr>
      <vt:lpstr>ТРАНСПОРТНЫЕ_ЖУРНАЛЫ</vt:lpstr>
      <vt:lpstr>флаеры</vt:lpstr>
      <vt:lpstr>ФЛАЕРЫ__POS_МАТЕРИАЛЫ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2022-10-17T13:30:57Z</dcterms:created>
  <dcterms:modified xsi:type="dcterms:W3CDTF">2026-07-01T14:34:54Z</dcterms:modified>
</cp:coreProperties>
</file>